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cadith-2024-1\Job(2021)\Jadwal\Jadwal Kuliah\Genap\Adm Publik\Jadwal Kuliah Genap 2024 - 2025\Data Input\"/>
    </mc:Choice>
  </mc:AlternateContent>
  <xr:revisionPtr revIDLastSave="0" documentId="13_ncr:1_{63D9762E-ADE2-4B6C-9AB1-37DEEA2A88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dwal (Input Siakad)" sheetId="19" r:id="rId1"/>
    <sheet name="Pemetaan" sheetId="21" r:id="rId2"/>
    <sheet name="By Kelas" sheetId="22" r:id="rId3"/>
    <sheet name="nama dosen" sheetId="23" r:id="rId4"/>
  </sheets>
  <definedNames>
    <definedName name="_xlnm._FilterDatabase" localSheetId="0" hidden="1">'Jadwal (Input Siakad)'!$A$1:$J$159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Prodi Administrasi Publik FISIP Untirta</author>
  </authors>
  <commentList>
    <comment ref="I67" authorId="0" shapeId="0" xr:uid="{FB717F39-0F29-4711-906E-31A2F0D0B97E}">
      <text>
        <r>
          <rPr>
            <b/>
            <sz val="9"/>
            <color indexed="81"/>
            <rFont val="Tahoma"/>
            <family val="2"/>
          </rPr>
          <t xml:space="preserve">Belum ada dosennya
</t>
        </r>
      </text>
    </comment>
    <comment ref="I77" authorId="0" shapeId="0" xr:uid="{6255AA1D-6C75-4B81-8A4E-A63FB3A3415E}">
      <text>
        <r>
          <rPr>
            <b/>
            <sz val="9"/>
            <color indexed="81"/>
            <rFont val="Tahoma"/>
            <family val="2"/>
          </rPr>
          <t>Belum ada dosennya</t>
        </r>
      </text>
    </comment>
    <comment ref="H97" authorId="0" shapeId="0" xr:uid="{3F8EE44C-CAC1-43FF-AD0A-96D3E6437AE5}">
      <text>
        <r>
          <rPr>
            <b/>
            <sz val="9"/>
            <color indexed="81"/>
            <rFont val="Tahoma"/>
            <family val="2"/>
          </rPr>
          <t>Mata Kuliah Bentrok di jam yang sama, namun kelas dan lantainya beda</t>
        </r>
      </text>
    </comment>
    <comment ref="H102" authorId="0" shapeId="0" xr:uid="{0F718B1B-199E-49E9-A278-1959B4DFB00D}">
      <text>
        <r>
          <rPr>
            <b/>
            <sz val="9"/>
            <color indexed="81"/>
            <rFont val="Tahoma"/>
            <family val="2"/>
          </rPr>
          <t>Mata Kuliah Bentrok di jam yang sama, namun kelas dan lantainya beda</t>
        </r>
      </text>
    </comment>
  </commentList>
</comments>
</file>

<file path=xl/sharedStrings.xml><?xml version="1.0" encoding="utf-8"?>
<sst xmlns="http://schemas.openxmlformats.org/spreadsheetml/2006/main" count="3222" uniqueCount="401">
  <si>
    <t>Hari</t>
  </si>
  <si>
    <t>KODE</t>
  </si>
  <si>
    <t>SKS</t>
  </si>
  <si>
    <t>Kelas</t>
  </si>
  <si>
    <t>Senin</t>
  </si>
  <si>
    <t>SINDANGSARI</t>
  </si>
  <si>
    <t>PAKUPATAN</t>
  </si>
  <si>
    <t>Prof. Dr. Suwaib Amiruddin, M.Si.</t>
  </si>
  <si>
    <t>Maulana Yusuf, S.I.P., M.Si.</t>
  </si>
  <si>
    <t>Tiwi Rizkiyani, S.Sos., M.A.</t>
  </si>
  <si>
    <t>Nikki Prafitri, S.Sos., M.Si.</t>
  </si>
  <si>
    <t>Drs. Hasuri Waseh, M.Si.</t>
  </si>
  <si>
    <t>Dr. Kandung Sapto Nugroho, S.Sos., M.Si.</t>
  </si>
  <si>
    <t>Yeni Widyastuti, S.Sos., M.Si.</t>
  </si>
  <si>
    <t>Rahmawati, S.Sos., M.Si.</t>
  </si>
  <si>
    <t>Dr. Ayuning Budiati, M.PPM.</t>
  </si>
  <si>
    <t>Sierfi Rahayu, S.Sos., M.A.P.</t>
  </si>
  <si>
    <t>No</t>
  </si>
  <si>
    <t>Dr. H. Agus Sjafari, S.Sos., M.Si.</t>
  </si>
  <si>
    <t>Leo Agustino, S.Sos., M.Si., Ph.D.</t>
  </si>
  <si>
    <t>Riswanda, S.Sos., M.PA., M.A., Ph.D.</t>
  </si>
  <si>
    <t>Selasa</t>
  </si>
  <si>
    <t>Rabu</t>
  </si>
  <si>
    <t>Kamis</t>
  </si>
  <si>
    <t>Gd. B Lt.2 R10</t>
  </si>
  <si>
    <t>SENIN</t>
  </si>
  <si>
    <t>SELASA</t>
  </si>
  <si>
    <t>RABU</t>
  </si>
  <si>
    <t>KAMIS</t>
  </si>
  <si>
    <t>JUMAT</t>
  </si>
  <si>
    <t>09.10- 10.50</t>
  </si>
  <si>
    <t>Hj. Ima Maisaroh, S.Ag., M.Si</t>
  </si>
  <si>
    <t>07.30- 10.00</t>
  </si>
  <si>
    <t>07.30 - 10.00</t>
  </si>
  <si>
    <t>10.50 - 12.30</t>
  </si>
  <si>
    <t>10.00 - 12.30</t>
  </si>
  <si>
    <t xml:space="preserve">Senin </t>
  </si>
  <si>
    <t>13.00 - 15.30</t>
  </si>
  <si>
    <t>13.00 - 14.40</t>
  </si>
  <si>
    <t>13.30 - 15.30</t>
  </si>
  <si>
    <t>14.40 - 16.20</t>
  </si>
  <si>
    <t>15.30 - 18.00</t>
  </si>
  <si>
    <t>15.30- 17.10</t>
  </si>
  <si>
    <t>Dr. Riny Handayani, S.Si., M.Si.</t>
  </si>
  <si>
    <t xml:space="preserve">Selasa </t>
  </si>
  <si>
    <t>09.10 - 10.50</t>
  </si>
  <si>
    <t>07.30 - 09.10</t>
  </si>
  <si>
    <t xml:space="preserve">Rabu </t>
  </si>
  <si>
    <t>07.30 -10.00</t>
  </si>
  <si>
    <t>07-30 - 10.00</t>
  </si>
  <si>
    <t>10.00 -12.30</t>
  </si>
  <si>
    <t>Listyaningsih, S.Sos., M.Si</t>
  </si>
  <si>
    <t>13.00 -15.30</t>
  </si>
  <si>
    <t>15.30 -18.00</t>
  </si>
  <si>
    <t>Dr. Ipah Ema Jumiati, S.I.P., M.Si</t>
  </si>
  <si>
    <t>Jumat</t>
  </si>
  <si>
    <t>13.00  - 15.30</t>
  </si>
  <si>
    <t>14.40- 16.20</t>
  </si>
  <si>
    <t>Dr. Rina Yulianti,M.Si</t>
  </si>
  <si>
    <t>MATA KULIAH</t>
  </si>
  <si>
    <t>KAMPUS</t>
  </si>
  <si>
    <t>RUANGAN</t>
  </si>
  <si>
    <t>JAM</t>
  </si>
  <si>
    <t>SESI</t>
  </si>
  <si>
    <t>Dr. Ahmad Sururi, S.Sos, M.Si</t>
  </si>
  <si>
    <t>Dr. Siti Suharsih, M.Pd</t>
  </si>
  <si>
    <t>Yusti Fergianti, M.Pd</t>
  </si>
  <si>
    <t>Dr. Rismawati, SE,M.Si</t>
  </si>
  <si>
    <t>Gd. B .Lt.2 R10</t>
  </si>
  <si>
    <t>selasa</t>
  </si>
  <si>
    <t>Dr. Titi Stiawati, M.Si.</t>
  </si>
  <si>
    <t>Maya Sri Novita, SH., MH</t>
  </si>
  <si>
    <t>Sindangsari</t>
  </si>
  <si>
    <t>07.30-10.00</t>
  </si>
  <si>
    <t>Metode Penelitian Sosial Kualitatif</t>
  </si>
  <si>
    <t>Statistika Sosial</t>
  </si>
  <si>
    <t>Perilaku Organisasi</t>
  </si>
  <si>
    <t>Evaluasi dan Terminasi Kebijakan</t>
  </si>
  <si>
    <t>Perpajakan</t>
  </si>
  <si>
    <t>Moderasi Beragama</t>
  </si>
  <si>
    <t>MPS Kualitatif</t>
  </si>
  <si>
    <t>Implementasi Kebijakan Publik</t>
  </si>
  <si>
    <t>Manajemen Mutu dan Pelayanan Publik</t>
  </si>
  <si>
    <t>Manajemen Aset Publik</t>
  </si>
  <si>
    <t>Perencanaan Pembangunan</t>
  </si>
  <si>
    <t>Kewarganegaraan</t>
  </si>
  <si>
    <t>Engglish For Academic Purposes</t>
  </si>
  <si>
    <t>Ketahanan Pangan</t>
  </si>
  <si>
    <t>Teori dan pengenbangan  Organisasi</t>
  </si>
  <si>
    <t>Manajemen Bencana</t>
  </si>
  <si>
    <t>2G</t>
  </si>
  <si>
    <t>2H</t>
  </si>
  <si>
    <t>2A</t>
  </si>
  <si>
    <t>2B</t>
  </si>
  <si>
    <t>2C</t>
  </si>
  <si>
    <t>2D</t>
  </si>
  <si>
    <t>2E</t>
  </si>
  <si>
    <t>2F</t>
  </si>
  <si>
    <t xml:space="preserve">2C </t>
  </si>
  <si>
    <t>Agung Satrio Wicaksono, S.Mat., M.Si.</t>
  </si>
  <si>
    <t>Dr. Juliannes Cadith, M.Si</t>
  </si>
  <si>
    <t>Tiwi</t>
  </si>
  <si>
    <t>AP622105</t>
  </si>
  <si>
    <t>Kebijakan Publik</t>
  </si>
  <si>
    <t>Niki</t>
  </si>
  <si>
    <t>AP622106</t>
  </si>
  <si>
    <t>SANKRI</t>
  </si>
  <si>
    <t>AP622109</t>
  </si>
  <si>
    <t>Bleedid-1</t>
  </si>
  <si>
    <t>Bleedid-2</t>
  </si>
  <si>
    <t>Punya IP</t>
  </si>
  <si>
    <t>10.00-12.30</t>
  </si>
  <si>
    <t>13.00-15.30</t>
  </si>
  <si>
    <t>15.30-18.00</t>
  </si>
  <si>
    <t>09.10-10.50</t>
  </si>
  <si>
    <t>10.50-12.30</t>
  </si>
  <si>
    <t>J.Cadith</t>
  </si>
  <si>
    <t>Statitika Sosial</t>
  </si>
  <si>
    <t>Agung Satrio</t>
  </si>
  <si>
    <t>PO</t>
  </si>
  <si>
    <t>Titi Stiawati</t>
  </si>
  <si>
    <t>Moderasi B</t>
  </si>
  <si>
    <t>Ima M (2G)</t>
  </si>
  <si>
    <t>Ima M (2B)</t>
  </si>
  <si>
    <t>07.30- 09.10</t>
  </si>
  <si>
    <t>Ima M (2A)</t>
  </si>
  <si>
    <t>13.00-14.40</t>
  </si>
  <si>
    <t>14.40-16.20</t>
  </si>
  <si>
    <t>Ima M (2F)</t>
  </si>
  <si>
    <t>Ima M (2D)</t>
  </si>
  <si>
    <t>Maulana</t>
  </si>
  <si>
    <t>maulana</t>
  </si>
  <si>
    <t xml:space="preserve">Tiwi </t>
  </si>
  <si>
    <t xml:space="preserve">Maulana </t>
  </si>
  <si>
    <t>Leo A</t>
  </si>
  <si>
    <t>07..30 - 10.00</t>
  </si>
  <si>
    <t>Listyianingsih</t>
  </si>
  <si>
    <t>Rina Yulianti</t>
  </si>
  <si>
    <t>J,Cadith</t>
  </si>
  <si>
    <t>Listyaningsih</t>
  </si>
  <si>
    <t>Sierfi</t>
  </si>
  <si>
    <t>AP622108</t>
  </si>
  <si>
    <t>UN622102</t>
  </si>
  <si>
    <t>FIS622104</t>
  </si>
  <si>
    <t>AP622107</t>
  </si>
  <si>
    <t>4A</t>
  </si>
  <si>
    <t>4B</t>
  </si>
  <si>
    <t>4C</t>
  </si>
  <si>
    <t>4F</t>
  </si>
  <si>
    <t>4E</t>
  </si>
  <si>
    <t>4D</t>
  </si>
  <si>
    <t>AP622220</t>
  </si>
  <si>
    <t>AP622221</t>
  </si>
  <si>
    <t>Governansi Publik</t>
  </si>
  <si>
    <t>AP622225</t>
  </si>
  <si>
    <t>AP622222</t>
  </si>
  <si>
    <t>Keuangan dan Penganggaran Publik</t>
  </si>
  <si>
    <t>AP622224</t>
  </si>
  <si>
    <t>AP622226</t>
  </si>
  <si>
    <t>AP622219</t>
  </si>
  <si>
    <t>15.30 - 18.40</t>
  </si>
  <si>
    <t>AP622223</t>
  </si>
  <si>
    <t>Kampus Merdeka</t>
  </si>
  <si>
    <t>Kampus merdeka</t>
  </si>
  <si>
    <t>UNI622401</t>
  </si>
  <si>
    <t>6D</t>
  </si>
  <si>
    <t>6C</t>
  </si>
  <si>
    <t>6A</t>
  </si>
  <si>
    <t>6E</t>
  </si>
  <si>
    <t>6B</t>
  </si>
  <si>
    <t>UNI622301</t>
  </si>
  <si>
    <t>Bahasa Indonesia</t>
  </si>
  <si>
    <t>UNI622305</t>
  </si>
  <si>
    <t>UNI622403</t>
  </si>
  <si>
    <t>DOSEN</t>
  </si>
  <si>
    <t>UNI622405</t>
  </si>
  <si>
    <t>Dr. Arenawati, M.Si</t>
  </si>
  <si>
    <t>Sistem Politik Indonesia</t>
  </si>
  <si>
    <t>AP622334</t>
  </si>
  <si>
    <t>Pemberdayaan Masyarakat Pesisir</t>
  </si>
  <si>
    <t>AP622339</t>
  </si>
  <si>
    <t>Impelentasi K.P</t>
  </si>
  <si>
    <t>Ahamad sururi</t>
  </si>
  <si>
    <t>Man. Aset P</t>
  </si>
  <si>
    <t>Rismawati</t>
  </si>
  <si>
    <t>MPA</t>
  </si>
  <si>
    <t>Metode  Penelitian Administrasi</t>
  </si>
  <si>
    <t>MM &amp; Pel.Publik</t>
  </si>
  <si>
    <t>Governasi Publik</t>
  </si>
  <si>
    <t>Ayuning Budiarti</t>
  </si>
  <si>
    <t>Evaluasi &amp; T Kebijakan</t>
  </si>
  <si>
    <t>Riswanda</t>
  </si>
  <si>
    <t>Man Mutu  &amp; P Publik</t>
  </si>
  <si>
    <t>Keuangan &amp; P Publik</t>
  </si>
  <si>
    <t>Sierfi Rahayu</t>
  </si>
  <si>
    <t>Juliannes Cadith</t>
  </si>
  <si>
    <t>Implementasi K.P</t>
  </si>
  <si>
    <t>Perencanaan Pem</t>
  </si>
  <si>
    <t>Manajemen M &amp; P Publik</t>
  </si>
  <si>
    <t>Kandung Sapto</t>
  </si>
  <si>
    <t>Rahmawati</t>
  </si>
  <si>
    <t xml:space="preserve">4A </t>
  </si>
  <si>
    <t>TPO</t>
  </si>
  <si>
    <t>Arenawati</t>
  </si>
  <si>
    <t>Ket. Pangan</t>
  </si>
  <si>
    <t>B. Indonesia</t>
  </si>
  <si>
    <t>Tim Dosen (6A)</t>
  </si>
  <si>
    <t>7.30-09.10</t>
  </si>
  <si>
    <t>9.10-10.50</t>
  </si>
  <si>
    <t>Tim Dosen (6E)</t>
  </si>
  <si>
    <t>7.30-9.10</t>
  </si>
  <si>
    <t>Sis. Pol. Indonesia</t>
  </si>
  <si>
    <t>Leo Agustino</t>
  </si>
  <si>
    <t>Pemb.  Masy. Pesisir</t>
  </si>
  <si>
    <t>English</t>
  </si>
  <si>
    <t>Siti Suharsih</t>
  </si>
  <si>
    <t>Yusti Fergianti</t>
  </si>
  <si>
    <t>Pemb. Masy. Pesisir</t>
  </si>
  <si>
    <t>Suwaib Amirudin (6B)</t>
  </si>
  <si>
    <t>Suwaib Amirudin (6C)</t>
  </si>
  <si>
    <t>Tim Dosen (6B)</t>
  </si>
  <si>
    <t>9.10- 10.50</t>
  </si>
  <si>
    <t>09.30- 10.50</t>
  </si>
  <si>
    <t>13,00- 14.40</t>
  </si>
  <si>
    <t>Maya (6E)</t>
  </si>
  <si>
    <t>Maya (6C)</t>
  </si>
  <si>
    <t>Maya (6A)</t>
  </si>
  <si>
    <t>GE</t>
  </si>
  <si>
    <t xml:space="preserve">Arenawati </t>
  </si>
  <si>
    <t>07.00 - 10.00</t>
  </si>
  <si>
    <t>Ipah Ema (6C)</t>
  </si>
  <si>
    <t>Tek.  Transformasi D</t>
  </si>
  <si>
    <t>Sri (6B)</t>
  </si>
  <si>
    <t>Sri (6D)</t>
  </si>
  <si>
    <t>Teknologi Transformasi Digital</t>
  </si>
  <si>
    <t>Tek. Trasformasi D</t>
  </si>
  <si>
    <t>Tek. Trasformasi A</t>
  </si>
  <si>
    <t>Anis F(6A)</t>
  </si>
  <si>
    <t xml:space="preserve">Suwaib Amirudin </t>
  </si>
  <si>
    <t>Sri Ndaru Arhawati, MM</t>
  </si>
  <si>
    <t>Ket, Pangan</t>
  </si>
  <si>
    <t>Kom Pembangunan</t>
  </si>
  <si>
    <t>13.00- 14.40</t>
  </si>
  <si>
    <t>16.40- 18.20</t>
  </si>
  <si>
    <t>Agus Syafari (6 D</t>
  </si>
  <si>
    <t>Agus Syafari (6 E)</t>
  </si>
  <si>
    <t>Hasuri waseh(6 B)</t>
  </si>
  <si>
    <t>Hasuri Wasehi (6 C)</t>
  </si>
  <si>
    <t>Hasuri Waseh (6 A)</t>
  </si>
  <si>
    <t>Ferdian Bangkit Wijaya, S.Stat, M.Si</t>
  </si>
  <si>
    <t>Rini Handayani</t>
  </si>
  <si>
    <t>Miftahus S</t>
  </si>
  <si>
    <t>Z2. Gd. D Lt.2 R08</t>
  </si>
  <si>
    <t>Z2. Gd. B Lt.3 R11</t>
  </si>
  <si>
    <t>Z2. Gd. B Lt.2 R10</t>
  </si>
  <si>
    <t>Z2 Gd. B Lt.2 R06</t>
  </si>
  <si>
    <t>Z2 Gd. B Lt.2 R07</t>
  </si>
  <si>
    <t>Z2 Gd.d Lt 2 R12</t>
  </si>
  <si>
    <t>Sahrudin, M.Pd</t>
  </si>
  <si>
    <t>Sahrudin (6A)</t>
  </si>
  <si>
    <t>Sahrudin (6C)</t>
  </si>
  <si>
    <t>Sahrudin(6D</t>
  </si>
  <si>
    <t>Yeni Widyastuti, S.Sos., M.Si./Teguh Aris Munandar M.AP</t>
  </si>
  <si>
    <t>Leo Agustino, S.Sos., M.Si., Ph.D./Teguh Aris Munandar M.AP</t>
  </si>
  <si>
    <t>Leo Agustino/Teguh</t>
  </si>
  <si>
    <t>Ipah Ema J</t>
  </si>
  <si>
    <t>Nikki Prafitri, S.Sos., M.Si./ Listyaningsih, S.Sos., M.Si</t>
  </si>
  <si>
    <t>Niki (6D)</t>
  </si>
  <si>
    <t>Ipah Niki(6E)</t>
  </si>
  <si>
    <t>Ferdinan B. W</t>
  </si>
  <si>
    <t>Z1. Gd. E Lt.4 R02</t>
  </si>
  <si>
    <t>Z1. Gd. E Lt.4 R03</t>
  </si>
  <si>
    <t>Z1.Gd. B.  Lt.4 R02</t>
  </si>
  <si>
    <t>Z2. Gd. B Lt.2 R07</t>
  </si>
  <si>
    <t>Tim Dosen (6D)</t>
  </si>
  <si>
    <t>Tim dosen(6B)</t>
  </si>
  <si>
    <t>Yenni</t>
  </si>
  <si>
    <t>Z2. Gd. B. Lt.2 R10</t>
  </si>
  <si>
    <t>Z2. Gd. B. Lt.2  R10</t>
  </si>
  <si>
    <t>Z2. Gd. B Lt.2  R06</t>
  </si>
  <si>
    <t>Z2. Gd.B Lt.2 R07</t>
  </si>
  <si>
    <t>Ipah Ema (6E)</t>
  </si>
  <si>
    <t>Yeni/Teguh</t>
  </si>
  <si>
    <t>Tim Dosen(6A)</t>
  </si>
  <si>
    <t>Tim Dosen(6C)</t>
  </si>
  <si>
    <t>Tim Dosen6E)</t>
  </si>
  <si>
    <t>Ahmad  sururi</t>
  </si>
  <si>
    <t>Rini H</t>
  </si>
  <si>
    <t>Titi/Kandung</t>
  </si>
  <si>
    <t>AP622337</t>
  </si>
  <si>
    <t>Dr. Arenawati, M.Si/Teguh Aris Munandar M.AP</t>
  </si>
  <si>
    <t>Yulian Anshori , M.Kom</t>
  </si>
  <si>
    <t>Arief Rahman, M;Kom</t>
  </si>
  <si>
    <t>Yanyan Dwiyanti, S.Si., M.T</t>
  </si>
  <si>
    <t>Miftahus Sholihin, M.Si.</t>
  </si>
  <si>
    <t>Dr. Riny Handayani, S.Si., M.Si./ Teguh Aris Munandar M.AP</t>
  </si>
  <si>
    <t>Ferdinan</t>
  </si>
  <si>
    <t>Miftahus</t>
  </si>
  <si>
    <t>Dr. Tb. Regiasa Fajar, SE, M.TP</t>
  </si>
  <si>
    <t>09.30- 11.10</t>
  </si>
  <si>
    <t>11.10-12.30</t>
  </si>
  <si>
    <t>12.30-14.10</t>
  </si>
  <si>
    <t>14.10-15.30</t>
  </si>
  <si>
    <t>16.10-17.00</t>
  </si>
  <si>
    <t>16.00-17.30</t>
  </si>
  <si>
    <t>Ima M (2E)</t>
  </si>
  <si>
    <t>17.30 -18.20</t>
  </si>
  <si>
    <t>Ima (2C)</t>
  </si>
  <si>
    <t>09.30 -  11.10</t>
  </si>
  <si>
    <t>11.10  - 12.30</t>
  </si>
  <si>
    <t>13.00 -  14.40</t>
  </si>
  <si>
    <t>12.30  - 14.10</t>
  </si>
  <si>
    <t>14.10 -  15.30</t>
  </si>
  <si>
    <t>10.00 - 12.00</t>
  </si>
  <si>
    <t>Tiwi Rizkiyani, S.Sos., M.A./ Dr. Ipah Ema Jumiati, S.I.P., M.Si.</t>
  </si>
  <si>
    <t>Dr. Ahmad Sururi, S.Sos, M.Si/Teguh Aris Munandar M.AP</t>
  </si>
  <si>
    <t>14.40 -  16.20</t>
  </si>
  <si>
    <t>15.30 - 17.00</t>
  </si>
  <si>
    <t>17.00 - 18,30</t>
  </si>
  <si>
    <t>Regi</t>
  </si>
  <si>
    <t>Ima M (2H)</t>
  </si>
  <si>
    <t>Sierfi Rahayu, S.Sos., M.A.P./ Dr. Ahmad Sururi, S.Sos, M.Si</t>
  </si>
  <si>
    <t>Sierfi/Ahamd S</t>
  </si>
  <si>
    <t>Niki/Lis</t>
  </si>
  <si>
    <t>Tiwi/Ipah Ema</t>
  </si>
  <si>
    <t>Dr. Arenawati/teguh A</t>
  </si>
  <si>
    <t>Ahmad Sururi/ Teguh</t>
  </si>
  <si>
    <t>Agus Syafari</t>
  </si>
  <si>
    <t>Dr. Titi Stiawati, S.Sos., M.Si./ Dr. Ahmad Sururi, S.Sos, M.Si</t>
  </si>
  <si>
    <t>Tiwi Rizkiyani, S.Sos., M.A./ Drs. Ato'ullah, M.Si.</t>
  </si>
  <si>
    <t>Nama Dosen</t>
  </si>
  <si>
    <t>Email</t>
  </si>
  <si>
    <t>Home base</t>
  </si>
  <si>
    <t>agus.sjafari@untirta.ac.id</t>
  </si>
  <si>
    <t>AP</t>
  </si>
  <si>
    <t>Dr. Arenawati, S.Sos., M.Si.</t>
  </si>
  <si>
    <t>arenawati@untirta.ac.id</t>
  </si>
  <si>
    <t>Drs. Ato'ullah, M.Si.</t>
  </si>
  <si>
    <t>atoullah@untirta.ac.id</t>
  </si>
  <si>
    <t>ayuning.budiati@untirta.ac.id</t>
  </si>
  <si>
    <t>DISTRIBUSI</t>
  </si>
  <si>
    <t>hasuri@untirta.ac.id</t>
  </si>
  <si>
    <t>Semseter 5</t>
  </si>
  <si>
    <t>J. Kelas</t>
  </si>
  <si>
    <t>J.SKS</t>
  </si>
  <si>
    <t>J. Mat.Kuliah</t>
  </si>
  <si>
    <t>Hj. Ima Maisaroh, S.Ag., MSI.</t>
  </si>
  <si>
    <t>ima.maisaroh@untirta.ac.id</t>
  </si>
  <si>
    <t>Semester  1</t>
  </si>
  <si>
    <t>Dr. Ipah Ema Jumiati, S.I.P., M.Si.</t>
  </si>
  <si>
    <t>ipah.ema@untirta.ac.id</t>
  </si>
  <si>
    <t>Semester  3</t>
  </si>
  <si>
    <t>Dr. Juliannes Cadith, S.Sos., M.Si.</t>
  </si>
  <si>
    <t>juliannes.cadith@untirta.ac.id</t>
  </si>
  <si>
    <t>kandung.sapto@untirta.ac.id</t>
  </si>
  <si>
    <t>Leo Agustino, Ph.D.</t>
  </si>
  <si>
    <t>leo.agustino@untirta.ac.id</t>
  </si>
  <si>
    <t>Listyaningsih, S.Sos., M.Si.</t>
  </si>
  <si>
    <t>listyaningsih@untirta.ac.id</t>
  </si>
  <si>
    <t>Kelas Prodi AP</t>
  </si>
  <si>
    <t>maulana.yusuf@untirta.ac.id</t>
  </si>
  <si>
    <t>Lokasi</t>
  </si>
  <si>
    <t>Ruangan</t>
  </si>
  <si>
    <t>S. Kelas</t>
  </si>
  <si>
    <t>nikki@untirta.ac.id</t>
  </si>
  <si>
    <t>SS. B.  Lt.4 R02</t>
  </si>
  <si>
    <t>rahmawati@untirta.ac.id</t>
  </si>
  <si>
    <t>Gd. F Lt.4 R02</t>
  </si>
  <si>
    <t>Dr. Rina Yulianti, S.I.P., M.Si.</t>
  </si>
  <si>
    <t>rina.yulianti@untirta.ac.id</t>
  </si>
  <si>
    <t>Gd. F Lt.4 R03</t>
  </si>
  <si>
    <t>riny.handayani@untirta.ac.id</t>
  </si>
  <si>
    <t>Pakupatan</t>
  </si>
  <si>
    <t>Gd. D Lt.2 R08</t>
  </si>
  <si>
    <t>Riswanda, S.Sos., M.A., Ph.D.</t>
  </si>
  <si>
    <t>riswanda@untirta.ac.id</t>
  </si>
  <si>
    <t>Gd. B Lt.3 R11</t>
  </si>
  <si>
    <t>sierfirahayu@untirta.ac.id</t>
  </si>
  <si>
    <t>suwaibamiruddin@untirta.ac.id</t>
  </si>
  <si>
    <t>Gd. B Lt.2 R06</t>
  </si>
  <si>
    <t>Dr. Titi Stiawati, S.Sos., M.Si.</t>
  </si>
  <si>
    <t>titi.stiawati@untirta.ac.id</t>
  </si>
  <si>
    <t>Gd. B Lt.2 R07</t>
  </si>
  <si>
    <t>tiwi.rizkiyani@untirta.ac.id</t>
  </si>
  <si>
    <t>Gd.d Lt 2 R12</t>
  </si>
  <si>
    <t>IP</t>
  </si>
  <si>
    <t>yeni.widyastuti@untirta.ac.id</t>
  </si>
  <si>
    <t>F.Ekonomi</t>
  </si>
  <si>
    <t>ssuharsih@untirta.ac.id</t>
  </si>
  <si>
    <t>FKIP</t>
  </si>
  <si>
    <t>Dr. Wawan Prahiawan, SE,MM</t>
  </si>
  <si>
    <t>F Ekonomi</t>
  </si>
  <si>
    <t>F Teknik</t>
  </si>
  <si>
    <t>Miftahus Sholihin, M.Si</t>
  </si>
  <si>
    <t>Sahrudin,M.Pd</t>
  </si>
  <si>
    <t>Teguh Aris Munandar M.AP</t>
  </si>
  <si>
    <t xml:space="preserve">Sierfi Rahayu, S.Sos., M.A.P </t>
  </si>
  <si>
    <t>LB</t>
  </si>
  <si>
    <t>Ahmad Rahyan, SH,MH</t>
  </si>
  <si>
    <t>Dr, Riny Handayani, S.Si., M.Si.</t>
  </si>
  <si>
    <t>Skripsi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</si>
</sst>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ArialMT"/>
    </font>
    <font>
      <sz val="12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9"/>
      <name val="ArialMT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E2EFD9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rgb="FFE2EFD9"/>
      </patternFill>
    </fill>
    <fill>
      <patternFill patternType="solid">
        <fgColor rgb="FF7030A0"/>
        <bgColor rgb="FFE2EFD9"/>
      </patternFill>
    </fill>
    <fill>
      <patternFill patternType="solid">
        <fgColor rgb="FFFFFF00"/>
        <bgColor rgb="FFE2EFD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69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0" fontId="2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2" fillId="3" borderId="3" xfId="0" applyFont="1" applyFill="1" applyBorder="1"/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4" fillId="3" borderId="4" xfId="0" applyFont="1" applyFill="1" applyBorder="1"/>
    <xf numFmtId="0" fontId="1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3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0" fillId="12" borderId="0" xfId="0" applyFont="1" applyFill="1" applyAlignment="1">
      <alignment horizontal="center"/>
    </xf>
    <xf numFmtId="0" fontId="0" fillId="7" borderId="0" xfId="0" applyFill="1"/>
    <xf numFmtId="0" fontId="0" fillId="4" borderId="0" xfId="0" applyFill="1"/>
    <xf numFmtId="0" fontId="11" fillId="13" borderId="10" xfId="0" applyFont="1" applyFill="1" applyBorder="1" applyAlignment="1">
      <alignment horizontal="center" vertical="top"/>
    </xf>
    <xf numFmtId="0" fontId="8" fillId="4" borderId="0" xfId="0" applyFont="1" applyFill="1" applyAlignment="1">
      <alignment horizontal="center"/>
    </xf>
    <xf numFmtId="0" fontId="0" fillId="3" borderId="12" xfId="0" applyFill="1" applyBorder="1"/>
    <xf numFmtId="0" fontId="0" fillId="3" borderId="13" xfId="0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2" xfId="0" applyFont="1" applyFill="1" applyBorder="1"/>
    <xf numFmtId="0" fontId="8" fillId="3" borderId="15" xfId="0" applyFont="1" applyFill="1" applyBorder="1"/>
    <xf numFmtId="0" fontId="11" fillId="6" borderId="15" xfId="0" applyFont="1" applyFill="1" applyBorder="1" applyAlignment="1">
      <alignment vertical="center"/>
    </xf>
    <xf numFmtId="0" fontId="0" fillId="3" borderId="13" xfId="0" applyFill="1" applyBorder="1"/>
    <xf numFmtId="0" fontId="0" fillId="3" borderId="15" xfId="0" applyFill="1" applyBorder="1"/>
    <xf numFmtId="0" fontId="0" fillId="3" borderId="0" xfId="0" applyFill="1"/>
    <xf numFmtId="0" fontId="0" fillId="9" borderId="0" xfId="0" applyFill="1"/>
    <xf numFmtId="0" fontId="0" fillId="8" borderId="0" xfId="0" applyFill="1"/>
    <xf numFmtId="0" fontId="0" fillId="3" borderId="12" xfId="0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/>
    </xf>
    <xf numFmtId="0" fontId="0" fillId="3" borderId="14" xfId="0" applyFill="1" applyBorder="1"/>
    <xf numFmtId="0" fontId="10" fillId="3" borderId="13" xfId="0" applyFont="1" applyFill="1" applyBorder="1" applyAlignment="1">
      <alignment horizontal="center"/>
    </xf>
    <xf numFmtId="0" fontId="10" fillId="3" borderId="15" xfId="0" applyFont="1" applyFill="1" applyBorder="1"/>
    <xf numFmtId="0" fontId="8" fillId="3" borderId="13" xfId="0" applyFont="1" applyFill="1" applyBorder="1" applyAlignment="1">
      <alignment horizontal="center" vertical="center"/>
    </xf>
    <xf numFmtId="0" fontId="11" fillId="14" borderId="10" xfId="0" applyFont="1" applyFill="1" applyBorder="1" applyAlignment="1">
      <alignment horizontal="center" vertical="top"/>
    </xf>
    <xf numFmtId="0" fontId="0" fillId="5" borderId="0" xfId="0" applyFill="1"/>
    <xf numFmtId="0" fontId="2" fillId="9" borderId="12" xfId="0" applyFont="1" applyFill="1" applyBorder="1"/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13" xfId="0" applyFont="1" applyFill="1" applyBorder="1"/>
    <xf numFmtId="0" fontId="1" fillId="3" borderId="2" xfId="0" applyFont="1" applyFill="1" applyBorder="1" applyAlignment="1">
      <alignment horizontal="center" vertical="top"/>
    </xf>
    <xf numFmtId="0" fontId="0" fillId="9" borderId="16" xfId="0" applyFill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8" fillId="9" borderId="13" xfId="0" applyFont="1" applyFill="1" applyBorder="1" applyAlignment="1">
      <alignment horizontal="center" vertical="center"/>
    </xf>
    <xf numFmtId="0" fontId="8" fillId="9" borderId="15" xfId="0" applyFont="1" applyFill="1" applyBorder="1"/>
    <xf numFmtId="0" fontId="2" fillId="9" borderId="18" xfId="0" applyFont="1" applyFill="1" applyBorder="1" applyAlignment="1">
      <alignment horizontal="center" vertical="center"/>
    </xf>
    <xf numFmtId="0" fontId="2" fillId="9" borderId="21" xfId="0" applyFont="1" applyFill="1" applyBorder="1"/>
    <xf numFmtId="0" fontId="2" fillId="9" borderId="15" xfId="0" applyFont="1" applyFill="1" applyBorder="1"/>
    <xf numFmtId="0" fontId="8" fillId="9" borderId="1" xfId="0" applyFont="1" applyFill="1" applyBorder="1" applyAlignment="1">
      <alignment horizontal="center" vertical="center"/>
    </xf>
    <xf numFmtId="0" fontId="8" fillId="9" borderId="19" xfId="0" applyFont="1" applyFill="1" applyBorder="1"/>
    <xf numFmtId="0" fontId="8" fillId="9" borderId="12" xfId="0" applyFont="1" applyFill="1" applyBorder="1" applyAlignment="1">
      <alignment horizontal="center" vertical="center"/>
    </xf>
    <xf numFmtId="0" fontId="0" fillId="9" borderId="15" xfId="0" applyFill="1" applyBorder="1"/>
    <xf numFmtId="0" fontId="0" fillId="9" borderId="12" xfId="0" applyFill="1" applyBorder="1"/>
    <xf numFmtId="0" fontId="0" fillId="9" borderId="15" xfId="0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0" fillId="9" borderId="12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8" fillId="9" borderId="15" xfId="0" applyFont="1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14" xfId="0" applyFill="1" applyBorder="1"/>
    <xf numFmtId="0" fontId="0" fillId="9" borderId="12" xfId="0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11" fillId="14" borderId="13" xfId="0" applyFont="1" applyFill="1" applyBorder="1" applyAlignment="1">
      <alignment vertical="center"/>
    </xf>
    <xf numFmtId="0" fontId="11" fillId="14" borderId="15" xfId="0" applyFont="1" applyFill="1" applyBorder="1" applyAlignment="1">
      <alignment vertical="center"/>
    </xf>
    <xf numFmtId="0" fontId="2" fillId="9" borderId="16" xfId="0" applyFont="1" applyFill="1" applyBorder="1" applyAlignment="1">
      <alignment horizontal="center"/>
    </xf>
    <xf numFmtId="0" fontId="8" fillId="9" borderId="12" xfId="0" applyFont="1" applyFill="1" applyBorder="1" applyAlignment="1">
      <alignment horizontal="center"/>
    </xf>
    <xf numFmtId="0" fontId="8" fillId="9" borderId="22" xfId="0" applyFont="1" applyFill="1" applyBorder="1" applyAlignment="1">
      <alignment horizontal="center"/>
    </xf>
    <xf numFmtId="0" fontId="2" fillId="9" borderId="1" xfId="0" applyFont="1" applyFill="1" applyBorder="1"/>
    <xf numFmtId="0" fontId="12" fillId="9" borderId="13" xfId="0" applyFont="1" applyFill="1" applyBorder="1"/>
    <xf numFmtId="0" fontId="0" fillId="9" borderId="13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/>
    </xf>
    <xf numFmtId="0" fontId="0" fillId="9" borderId="13" xfId="0" applyFill="1" applyBorder="1"/>
    <xf numFmtId="0" fontId="0" fillId="9" borderId="22" xfId="0" applyFill="1" applyBorder="1" applyAlignment="1">
      <alignment horizontal="center"/>
    </xf>
    <xf numFmtId="0" fontId="14" fillId="9" borderId="13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9" fillId="9" borderId="12" xfId="0" applyFont="1" applyFill="1" applyBorder="1" applyAlignment="1">
      <alignment horizontal="center"/>
    </xf>
    <xf numFmtId="0" fontId="9" fillId="9" borderId="13" xfId="0" applyFont="1" applyFill="1" applyBorder="1" applyAlignment="1">
      <alignment horizontal="center"/>
    </xf>
    <xf numFmtId="0" fontId="17" fillId="9" borderId="13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center"/>
    </xf>
    <xf numFmtId="0" fontId="18" fillId="0" borderId="26" xfId="0" applyFont="1" applyBorder="1" applyAlignment="1">
      <alignment vertical="top" wrapText="1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2" xfId="0" applyFill="1" applyBorder="1"/>
    <xf numFmtId="18" fontId="1" fillId="3" borderId="1" xfId="0" applyNumberFormat="1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vertical="center"/>
    </xf>
    <xf numFmtId="0" fontId="4" fillId="3" borderId="7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2" xfId="0" applyFont="1" applyFill="1" applyBorder="1"/>
    <xf numFmtId="0" fontId="16" fillId="11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6" fillId="11" borderId="2" xfId="0" applyFont="1" applyFill="1" applyBorder="1"/>
    <xf numFmtId="0" fontId="16" fillId="11" borderId="1" xfId="0" applyFont="1" applyFill="1" applyBorder="1"/>
    <xf numFmtId="0" fontId="16" fillId="11" borderId="1" xfId="0" applyFont="1" applyFill="1" applyBorder="1" applyAlignment="1">
      <alignment horizontal="center"/>
    </xf>
    <xf numFmtId="0" fontId="8" fillId="9" borderId="18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0" fillId="10" borderId="1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/>
    <xf numFmtId="0" fontId="8" fillId="2" borderId="13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10" borderId="15" xfId="0" applyFont="1" applyFill="1" applyBorder="1" applyAlignment="1">
      <alignment horizontal="center"/>
    </xf>
    <xf numFmtId="0" fontId="8" fillId="10" borderId="14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 vertical="center"/>
    </xf>
    <xf numFmtId="0" fontId="0" fillId="0" borderId="2" xfId="0" applyBorder="1"/>
    <xf numFmtId="0" fontId="4" fillId="3" borderId="24" xfId="0" applyFont="1" applyFill="1" applyBorder="1" applyAlignment="1">
      <alignment horizontal="left"/>
    </xf>
    <xf numFmtId="0" fontId="4" fillId="3" borderId="1" xfId="0" applyFont="1" applyFill="1" applyBorder="1" applyAlignment="1">
      <alignment vertical="center"/>
    </xf>
    <xf numFmtId="0" fontId="19" fillId="3" borderId="0" xfId="0" applyFont="1" applyFill="1" applyAlignment="1">
      <alignment horizontal="center"/>
    </xf>
    <xf numFmtId="0" fontId="19" fillId="3" borderId="0" xfId="0" applyFont="1" applyFill="1"/>
    <xf numFmtId="0" fontId="19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top"/>
    </xf>
    <xf numFmtId="0" fontId="21" fillId="3" borderId="2" xfId="0" applyFont="1" applyFill="1" applyBorder="1" applyAlignment="1">
      <alignment vertical="center" wrapText="1"/>
    </xf>
    <xf numFmtId="0" fontId="2" fillId="3" borderId="4" xfId="0" applyFont="1" applyFill="1" applyBorder="1"/>
    <xf numFmtId="0" fontId="16" fillId="11" borderId="1" xfId="0" applyFont="1" applyFill="1" applyBorder="1" applyAlignment="1">
      <alignment horizontal="left"/>
    </xf>
    <xf numFmtId="0" fontId="5" fillId="6" borderId="10" xfId="0" applyFont="1" applyFill="1" applyBorder="1" applyAlignment="1">
      <alignment horizontal="left" vertical="top"/>
    </xf>
    <xf numFmtId="0" fontId="4" fillId="11" borderId="1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/>
    </xf>
    <xf numFmtId="0" fontId="8" fillId="9" borderId="21" xfId="0" applyFont="1" applyFill="1" applyBorder="1"/>
    <xf numFmtId="0" fontId="0" fillId="3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9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9" fillId="2" borderId="15" xfId="0" applyFont="1" applyFill="1" applyBorder="1"/>
    <xf numFmtId="0" fontId="11" fillId="15" borderId="11" xfId="0" applyFont="1" applyFill="1" applyBorder="1" applyAlignment="1">
      <alignment vertical="center"/>
    </xf>
    <xf numFmtId="0" fontId="0" fillId="2" borderId="12" xfId="0" applyFill="1" applyBorder="1"/>
    <xf numFmtId="0" fontId="2" fillId="2" borderId="15" xfId="0" applyFont="1" applyFill="1" applyBorder="1"/>
    <xf numFmtId="0" fontId="2" fillId="2" borderId="14" xfId="0" applyFont="1" applyFill="1" applyBorder="1" applyAlignment="1">
      <alignment horizontal="center"/>
    </xf>
    <xf numFmtId="0" fontId="4" fillId="7" borderId="1" xfId="0" applyFont="1" applyFill="1" applyBorder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6" xfId="0" applyFont="1" applyFill="1" applyBorder="1"/>
    <xf numFmtId="0" fontId="4" fillId="7" borderId="3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vertical="center"/>
    </xf>
    <xf numFmtId="0" fontId="4" fillId="7" borderId="26" xfId="0" applyFont="1" applyFill="1" applyBorder="1"/>
    <xf numFmtId="0" fontId="4" fillId="7" borderId="1" xfId="0" applyFont="1" applyFill="1" applyBorder="1" applyAlignment="1">
      <alignment horizontal="left"/>
    </xf>
    <xf numFmtId="0" fontId="4" fillId="7" borderId="2" xfId="0" applyFont="1" applyFill="1" applyBorder="1" applyAlignment="1">
      <alignment horizontal="center" vertical="top"/>
    </xf>
    <xf numFmtId="0" fontId="4" fillId="7" borderId="6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3" xfId="0" applyFont="1" applyFill="1" applyBorder="1"/>
    <xf numFmtId="0" fontId="19" fillId="3" borderId="3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 vertical="center"/>
    </xf>
    <xf numFmtId="0" fontId="20" fillId="3" borderId="3" xfId="0" applyFont="1" applyFill="1" applyBorder="1"/>
    <xf numFmtId="0" fontId="1" fillId="3" borderId="3" xfId="0" applyFont="1" applyFill="1" applyBorder="1" applyAlignment="1">
      <alignment horizontal="left"/>
    </xf>
    <xf numFmtId="0" fontId="0" fillId="3" borderId="3" xfId="0" applyFill="1" applyBorder="1"/>
    <xf numFmtId="0" fontId="1" fillId="3" borderId="3" xfId="0" applyFont="1" applyFill="1" applyBorder="1"/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vertical="center"/>
    </xf>
    <xf numFmtId="0" fontId="0" fillId="0" borderId="9" xfId="0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2" xfId="0" applyFont="1" applyFill="1" applyBorder="1"/>
    <xf numFmtId="0" fontId="4" fillId="4" borderId="2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5" xfId="0" applyBorder="1"/>
    <xf numFmtId="0" fontId="22" fillId="3" borderId="1" xfId="1" applyFill="1" applyBorder="1"/>
    <xf numFmtId="0" fontId="22" fillId="3" borderId="9" xfId="1" applyFill="1" applyBorder="1"/>
    <xf numFmtId="0" fontId="0" fillId="3" borderId="9" xfId="0" applyFill="1" applyBorder="1"/>
    <xf numFmtId="0" fontId="0" fillId="2" borderId="1" xfId="0" applyFill="1" applyBorder="1"/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2" fillId="2" borderId="3" xfId="0" applyFont="1" applyFill="1" applyBorder="1"/>
    <xf numFmtId="0" fontId="0" fillId="3" borderId="22" xfId="0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top"/>
    </xf>
    <xf numFmtId="0" fontId="8" fillId="8" borderId="13" xfId="0" applyFont="1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4" fillId="3" borderId="26" xfId="0" applyFont="1" applyFill="1" applyBorder="1"/>
    <xf numFmtId="0" fontId="4" fillId="3" borderId="6" xfId="0" applyFont="1" applyFill="1" applyBorder="1" applyAlignment="1">
      <alignment horizontal="center" vertical="top"/>
    </xf>
    <xf numFmtId="0" fontId="11" fillId="6" borderId="1" xfId="0" applyFont="1" applyFill="1" applyBorder="1" applyAlignment="1">
      <alignment horizontal="left" vertical="top"/>
    </xf>
    <xf numFmtId="0" fontId="19" fillId="3" borderId="1" xfId="0" applyFont="1" applyFill="1" applyBorder="1"/>
    <xf numFmtId="0" fontId="2" fillId="3" borderId="3" xfId="0" applyFont="1" applyFill="1" applyBorder="1" applyAlignment="1">
      <alignment horizontal="center"/>
    </xf>
    <xf numFmtId="0" fontId="4" fillId="3" borderId="28" xfId="0" applyFont="1" applyFill="1" applyBorder="1"/>
    <xf numFmtId="0" fontId="4" fillId="3" borderId="29" xfId="0" applyFont="1" applyFill="1" applyBorder="1" applyAlignment="1">
      <alignment horizontal="center"/>
    </xf>
    <xf numFmtId="0" fontId="4" fillId="3" borderId="29" xfId="0" applyFont="1" applyFill="1" applyBorder="1"/>
    <xf numFmtId="0" fontId="4" fillId="3" borderId="6" xfId="0" applyFont="1" applyFill="1" applyBorder="1" applyAlignment="1">
      <alignment horizontal="left"/>
    </xf>
    <xf numFmtId="0" fontId="1" fillId="3" borderId="30" xfId="0" applyFont="1" applyFill="1" applyBorder="1"/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0" xfId="0" applyFill="1"/>
    <xf numFmtId="0" fontId="4" fillId="3" borderId="31" xfId="0" applyFont="1" applyFill="1" applyBorder="1" applyAlignment="1">
      <alignment horizontal="center"/>
    </xf>
    <xf numFmtId="0" fontId="4" fillId="3" borderId="31" xfId="0" applyFont="1" applyFill="1" applyBorder="1"/>
    <xf numFmtId="0" fontId="4" fillId="3" borderId="31" xfId="0" applyFont="1" applyFill="1" applyBorder="1" applyAlignment="1">
      <alignment horizontal="center" vertical="center"/>
    </xf>
    <xf numFmtId="0" fontId="1" fillId="3" borderId="31" xfId="0" applyFont="1" applyFill="1" applyBorder="1"/>
    <xf numFmtId="0" fontId="4" fillId="3" borderId="31" xfId="0" applyFont="1" applyFill="1" applyBorder="1" applyAlignment="1">
      <alignment horizontal="left"/>
    </xf>
    <xf numFmtId="0" fontId="4" fillId="3" borderId="31" xfId="0" applyFont="1" applyFill="1" applyBorder="1" applyAlignment="1">
      <alignment horizontal="center" vertical="top"/>
    </xf>
    <xf numFmtId="0" fontId="0" fillId="7" borderId="0" xfId="0" applyFill="1" applyAlignment="1">
      <alignment horizontal="center" vertical="center"/>
    </xf>
    <xf numFmtId="0" fontId="11" fillId="13" borderId="11" xfId="0" applyFont="1" applyFill="1" applyBorder="1" applyAlignment="1">
      <alignment horizontal="center" vertical="center"/>
    </xf>
    <xf numFmtId="0" fontId="11" fillId="13" borderId="0" xfId="0" applyFont="1" applyFill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7" borderId="17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juliannes.cadith@untirta.ac.id" TargetMode="External"/><Relationship Id="rId13" Type="http://schemas.openxmlformats.org/officeDocument/2006/relationships/hyperlink" Target="mailto:rina.yulianti@untirta.ac.id" TargetMode="External"/><Relationship Id="rId18" Type="http://schemas.openxmlformats.org/officeDocument/2006/relationships/hyperlink" Target="mailto:sierfirahayu@untirta.ac.id" TargetMode="External"/><Relationship Id="rId3" Type="http://schemas.openxmlformats.org/officeDocument/2006/relationships/hyperlink" Target="mailto:atoullah@untirta.ac.id" TargetMode="External"/><Relationship Id="rId21" Type="http://schemas.openxmlformats.org/officeDocument/2006/relationships/hyperlink" Target="mailto:yeni.widyastuti@untirta.ac.id" TargetMode="External"/><Relationship Id="rId7" Type="http://schemas.openxmlformats.org/officeDocument/2006/relationships/hyperlink" Target="mailto:ima.maisaroh@untirta.ac.id" TargetMode="External"/><Relationship Id="rId12" Type="http://schemas.openxmlformats.org/officeDocument/2006/relationships/hyperlink" Target="mailto:riswanda@untirta.ac.id" TargetMode="External"/><Relationship Id="rId17" Type="http://schemas.openxmlformats.org/officeDocument/2006/relationships/hyperlink" Target="mailto:nikki@untirta.ac.id" TargetMode="External"/><Relationship Id="rId2" Type="http://schemas.openxmlformats.org/officeDocument/2006/relationships/hyperlink" Target="mailto:arenawati@untirta.ac.id" TargetMode="External"/><Relationship Id="rId16" Type="http://schemas.openxmlformats.org/officeDocument/2006/relationships/hyperlink" Target="mailto:maulana.yusuf@untirta.ac.id" TargetMode="External"/><Relationship Id="rId20" Type="http://schemas.openxmlformats.org/officeDocument/2006/relationships/hyperlink" Target="mailto:titi.stiawati@untirta.ac.id" TargetMode="External"/><Relationship Id="rId1" Type="http://schemas.openxmlformats.org/officeDocument/2006/relationships/hyperlink" Target="mailto:agus.sjafari@untirta.ac.id" TargetMode="External"/><Relationship Id="rId6" Type="http://schemas.openxmlformats.org/officeDocument/2006/relationships/hyperlink" Target="mailto:ipah.ema@untirta.ac.id" TargetMode="External"/><Relationship Id="rId11" Type="http://schemas.openxmlformats.org/officeDocument/2006/relationships/hyperlink" Target="mailto:suwaibamiruddin@untirta.ac.id" TargetMode="External"/><Relationship Id="rId5" Type="http://schemas.openxmlformats.org/officeDocument/2006/relationships/hyperlink" Target="mailto:hasuri@untirta.ac.id" TargetMode="External"/><Relationship Id="rId15" Type="http://schemas.openxmlformats.org/officeDocument/2006/relationships/hyperlink" Target="mailto:rahmawati@untirta.ac.id" TargetMode="External"/><Relationship Id="rId23" Type="http://schemas.openxmlformats.org/officeDocument/2006/relationships/hyperlink" Target="mailto:ssuharsih@untirta.ac.id" TargetMode="External"/><Relationship Id="rId10" Type="http://schemas.openxmlformats.org/officeDocument/2006/relationships/hyperlink" Target="mailto:kandung.sapto@untirta.ac.id" TargetMode="External"/><Relationship Id="rId19" Type="http://schemas.openxmlformats.org/officeDocument/2006/relationships/hyperlink" Target="mailto:riny.handayani@untirta.ac.id" TargetMode="External"/><Relationship Id="rId4" Type="http://schemas.openxmlformats.org/officeDocument/2006/relationships/hyperlink" Target="mailto:ayuning.budiati@untirta.ac.id" TargetMode="External"/><Relationship Id="rId9" Type="http://schemas.openxmlformats.org/officeDocument/2006/relationships/hyperlink" Target="mailto:leo.agustino@untirta.ac.id" TargetMode="External"/><Relationship Id="rId14" Type="http://schemas.openxmlformats.org/officeDocument/2006/relationships/hyperlink" Target="mailto:listyaningsih@untirta.ac.id" TargetMode="External"/><Relationship Id="rId22" Type="http://schemas.openxmlformats.org/officeDocument/2006/relationships/hyperlink" Target="mailto:tiwi.rizkiyani@untirta.ac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3C965-77A4-464E-81A2-0AC11153D1B8}">
  <dimension ref="A1:ED197"/>
  <sheetViews>
    <sheetView tabSelected="1" zoomScale="120" zoomScaleNormal="120" workbookViewId="0">
      <selection activeCell="A12" sqref="A12"/>
    </sheetView>
  </sheetViews>
  <sheetFormatPr defaultRowHeight="14.4"/>
  <cols>
    <col min="1" max="1" width="4.21875" bestFit="1" customWidth="1"/>
    <col min="2" max="2" width="6.5546875" bestFit="1" customWidth="1"/>
    <col min="3" max="3" width="14.109375" customWidth="1"/>
    <col min="4" max="4" width="18.77734375" customWidth="1"/>
    <col min="5" max="5" width="16.5546875" customWidth="1"/>
    <col min="6" max="6" width="49.109375" customWidth="1"/>
    <col min="7" max="7" width="11.21875" customWidth="1"/>
    <col min="8" max="8" width="4.109375" bestFit="1" customWidth="1"/>
    <col min="9" max="9" width="6.6640625" customWidth="1"/>
    <col min="10" max="10" width="70.109375" customWidth="1"/>
    <col min="13" max="13" width="26.21875" customWidth="1"/>
    <col min="14" max="14" width="36" customWidth="1"/>
    <col min="17" max="17" width="24" customWidth="1"/>
  </cols>
  <sheetData>
    <row r="1" spans="1:10" ht="18">
      <c r="A1" s="3" t="s">
        <v>63</v>
      </c>
      <c r="B1" s="3" t="s">
        <v>0</v>
      </c>
      <c r="C1" s="3" t="s">
        <v>62</v>
      </c>
      <c r="D1" s="3" t="s">
        <v>61</v>
      </c>
      <c r="E1" s="3" t="s">
        <v>60</v>
      </c>
      <c r="F1" s="3" t="s">
        <v>59</v>
      </c>
      <c r="G1" s="3" t="s">
        <v>1</v>
      </c>
      <c r="H1" s="3" t="s">
        <v>2</v>
      </c>
      <c r="I1" s="3" t="s">
        <v>3</v>
      </c>
      <c r="J1" s="3" t="s">
        <v>174</v>
      </c>
    </row>
    <row r="2" spans="1:10" ht="15.6">
      <c r="A2" s="6">
        <v>1</v>
      </c>
      <c r="B2" s="7" t="s">
        <v>4</v>
      </c>
      <c r="C2" s="7" t="s">
        <v>229</v>
      </c>
      <c r="D2" s="25" t="s">
        <v>255</v>
      </c>
      <c r="E2" s="6" t="s">
        <v>6</v>
      </c>
      <c r="F2" s="7" t="s">
        <v>88</v>
      </c>
      <c r="G2" s="8" t="s">
        <v>173</v>
      </c>
      <c r="H2" s="8">
        <v>3</v>
      </c>
      <c r="I2" s="6" t="s">
        <v>168</v>
      </c>
      <c r="J2" s="7" t="s">
        <v>176</v>
      </c>
    </row>
    <row r="3" spans="1:10" ht="15.6">
      <c r="A3" s="6">
        <v>1</v>
      </c>
      <c r="B3" s="7" t="s">
        <v>4</v>
      </c>
      <c r="C3" s="7" t="s">
        <v>46</v>
      </c>
      <c r="D3" s="25" t="s">
        <v>256</v>
      </c>
      <c r="E3" s="6" t="s">
        <v>6</v>
      </c>
      <c r="F3" s="7" t="s">
        <v>87</v>
      </c>
      <c r="G3" s="8" t="s">
        <v>175</v>
      </c>
      <c r="H3" s="8">
        <v>2</v>
      </c>
      <c r="I3" s="6" t="s">
        <v>165</v>
      </c>
      <c r="J3" s="7" t="s">
        <v>10</v>
      </c>
    </row>
    <row r="4" spans="1:10" ht="15.6">
      <c r="A4" s="8">
        <v>1</v>
      </c>
      <c r="B4" s="7" t="s">
        <v>4</v>
      </c>
      <c r="C4" s="7" t="s">
        <v>46</v>
      </c>
      <c r="D4" s="7" t="s">
        <v>254</v>
      </c>
      <c r="E4" s="6" t="s">
        <v>6</v>
      </c>
      <c r="F4" s="7" t="s">
        <v>171</v>
      </c>
      <c r="G4" s="8" t="s">
        <v>172</v>
      </c>
      <c r="H4" s="14">
        <v>2</v>
      </c>
      <c r="I4" s="14" t="s">
        <v>167</v>
      </c>
      <c r="J4" s="7" t="s">
        <v>258</v>
      </c>
    </row>
    <row r="5" spans="1:10" ht="15.6">
      <c r="A5" s="6">
        <v>1</v>
      </c>
      <c r="B5" s="7" t="s">
        <v>4</v>
      </c>
      <c r="C5" s="7" t="s">
        <v>33</v>
      </c>
      <c r="D5" s="20" t="s">
        <v>252</v>
      </c>
      <c r="E5" s="6" t="s">
        <v>6</v>
      </c>
      <c r="F5" s="7" t="s">
        <v>81</v>
      </c>
      <c r="G5" s="8" t="s">
        <v>151</v>
      </c>
      <c r="H5" s="8">
        <v>3</v>
      </c>
      <c r="I5" s="6" t="s">
        <v>145</v>
      </c>
      <c r="J5" s="7" t="s">
        <v>64</v>
      </c>
    </row>
    <row r="6" spans="1:10" ht="15.6">
      <c r="A6" s="26">
        <v>1</v>
      </c>
      <c r="B6" s="19" t="s">
        <v>4</v>
      </c>
      <c r="C6" s="7" t="s">
        <v>33</v>
      </c>
      <c r="D6" s="30" t="s">
        <v>272</v>
      </c>
      <c r="E6" s="6" t="s">
        <v>5</v>
      </c>
      <c r="F6" s="7" t="s">
        <v>76</v>
      </c>
      <c r="G6" s="24" t="s">
        <v>141</v>
      </c>
      <c r="H6" s="24">
        <v>3</v>
      </c>
      <c r="I6" s="121" t="s">
        <v>91</v>
      </c>
      <c r="J6" s="7" t="s">
        <v>70</v>
      </c>
    </row>
    <row r="7" spans="1:10" ht="15.6">
      <c r="A7" s="8">
        <v>1</v>
      </c>
      <c r="B7" s="7" t="s">
        <v>4</v>
      </c>
      <c r="C7" s="7" t="s">
        <v>48</v>
      </c>
      <c r="D7" s="20" t="s">
        <v>253</v>
      </c>
      <c r="E7" s="6" t="s">
        <v>6</v>
      </c>
      <c r="F7" s="7" t="s">
        <v>83</v>
      </c>
      <c r="G7" s="8" t="s">
        <v>161</v>
      </c>
      <c r="H7" s="8">
        <v>3</v>
      </c>
      <c r="I7" s="6" t="s">
        <v>150</v>
      </c>
      <c r="J7" s="7" t="s">
        <v>67</v>
      </c>
    </row>
    <row r="8" spans="1:10" ht="15.6">
      <c r="A8" s="6">
        <v>1</v>
      </c>
      <c r="B8" s="7" t="s">
        <v>4</v>
      </c>
      <c r="C8" s="7" t="s">
        <v>32</v>
      </c>
      <c r="D8" s="20" t="s">
        <v>270</v>
      </c>
      <c r="E8" s="6" t="s">
        <v>5</v>
      </c>
      <c r="F8" s="7" t="s">
        <v>75</v>
      </c>
      <c r="G8" s="8" t="s">
        <v>143</v>
      </c>
      <c r="H8" s="8">
        <v>3</v>
      </c>
      <c r="I8" s="4" t="s">
        <v>98</v>
      </c>
      <c r="J8" s="245" t="s">
        <v>43</v>
      </c>
    </row>
    <row r="9" spans="1:10" ht="15.6">
      <c r="A9" s="13">
        <v>1</v>
      </c>
      <c r="B9" s="12" t="s">
        <v>4</v>
      </c>
      <c r="C9" s="12" t="s">
        <v>45</v>
      </c>
      <c r="D9" s="12" t="s">
        <v>254</v>
      </c>
      <c r="E9" s="5" t="s">
        <v>6</v>
      </c>
      <c r="F9" s="12" t="s">
        <v>171</v>
      </c>
      <c r="G9" s="13" t="s">
        <v>172</v>
      </c>
      <c r="H9" s="16">
        <v>2</v>
      </c>
      <c r="I9" s="74" t="s">
        <v>166</v>
      </c>
      <c r="J9" s="12" t="s">
        <v>258</v>
      </c>
    </row>
    <row r="10" spans="1:10" ht="15.6">
      <c r="A10" s="6">
        <v>1</v>
      </c>
      <c r="B10" s="7" t="s">
        <v>4</v>
      </c>
      <c r="C10" s="7" t="s">
        <v>45</v>
      </c>
      <c r="D10" s="25" t="s">
        <v>256</v>
      </c>
      <c r="E10" s="6" t="s">
        <v>6</v>
      </c>
      <c r="F10" s="7" t="s">
        <v>87</v>
      </c>
      <c r="G10" s="8" t="s">
        <v>175</v>
      </c>
      <c r="H10" s="8">
        <v>2</v>
      </c>
      <c r="I10" s="4" t="s">
        <v>169</v>
      </c>
      <c r="J10" s="7" t="s">
        <v>10</v>
      </c>
    </row>
    <row r="11" spans="1:10" ht="16.2" thickBot="1">
      <c r="A11" s="200">
        <v>1</v>
      </c>
      <c r="B11" s="201" t="s">
        <v>4</v>
      </c>
      <c r="C11" s="201" t="s">
        <v>308</v>
      </c>
      <c r="D11" s="202" t="s">
        <v>271</v>
      </c>
      <c r="E11" s="203" t="s">
        <v>5</v>
      </c>
      <c r="F11" s="204" t="s">
        <v>79</v>
      </c>
      <c r="G11" s="200" t="s">
        <v>142</v>
      </c>
      <c r="H11" s="200">
        <v>2</v>
      </c>
      <c r="I11" s="200" t="s">
        <v>95</v>
      </c>
      <c r="J11" s="201" t="s">
        <v>31</v>
      </c>
    </row>
    <row r="12" spans="1:10" ht="15.6">
      <c r="A12" s="5">
        <v>2</v>
      </c>
      <c r="B12" s="12" t="s">
        <v>4</v>
      </c>
      <c r="C12" s="12" t="s">
        <v>35</v>
      </c>
      <c r="D12" s="42" t="s">
        <v>255</v>
      </c>
      <c r="E12" s="5" t="s">
        <v>6</v>
      </c>
      <c r="F12" s="12" t="s">
        <v>88</v>
      </c>
      <c r="G12" s="13" t="s">
        <v>173</v>
      </c>
      <c r="H12" s="13">
        <v>3</v>
      </c>
      <c r="I12" s="122" t="s">
        <v>165</v>
      </c>
      <c r="J12" s="12" t="s">
        <v>176</v>
      </c>
    </row>
    <row r="13" spans="1:10" ht="15.6">
      <c r="A13" s="6">
        <v>2</v>
      </c>
      <c r="B13" s="7" t="s">
        <v>4</v>
      </c>
      <c r="C13" s="12" t="s">
        <v>35</v>
      </c>
      <c r="D13" s="20" t="s">
        <v>270</v>
      </c>
      <c r="E13" s="6" t="s">
        <v>5</v>
      </c>
      <c r="F13" s="7" t="s">
        <v>75</v>
      </c>
      <c r="G13" s="8" t="s">
        <v>143</v>
      </c>
      <c r="H13" s="8">
        <v>3</v>
      </c>
      <c r="I13" s="2" t="s">
        <v>93</v>
      </c>
      <c r="J13" s="7" t="s">
        <v>43</v>
      </c>
    </row>
    <row r="14" spans="1:10" ht="15.6">
      <c r="A14" s="6">
        <v>2</v>
      </c>
      <c r="B14" s="7" t="s">
        <v>4</v>
      </c>
      <c r="C14" s="7" t="s">
        <v>35</v>
      </c>
      <c r="D14" s="30" t="s">
        <v>272</v>
      </c>
      <c r="E14" s="6" t="s">
        <v>5</v>
      </c>
      <c r="F14" s="7" t="s">
        <v>76</v>
      </c>
      <c r="G14" s="24" t="s">
        <v>141</v>
      </c>
      <c r="H14" s="8">
        <v>3</v>
      </c>
      <c r="I14" s="2" t="s">
        <v>90</v>
      </c>
      <c r="J14" s="7" t="s">
        <v>70</v>
      </c>
    </row>
    <row r="15" spans="1:10" ht="15.6">
      <c r="A15" s="13">
        <v>2</v>
      </c>
      <c r="B15" s="12" t="s">
        <v>4</v>
      </c>
      <c r="C15" s="12" t="s">
        <v>35</v>
      </c>
      <c r="D15" s="23" t="s">
        <v>253</v>
      </c>
      <c r="E15" s="5" t="s">
        <v>6</v>
      </c>
      <c r="F15" s="7" t="s">
        <v>83</v>
      </c>
      <c r="G15" s="8" t="s">
        <v>161</v>
      </c>
      <c r="H15" s="13">
        <v>3</v>
      </c>
      <c r="I15" s="32" t="s">
        <v>148</v>
      </c>
      <c r="J15" s="7" t="s">
        <v>67</v>
      </c>
    </row>
    <row r="16" spans="1:10" ht="15.6">
      <c r="A16" s="8">
        <v>2</v>
      </c>
      <c r="B16" s="7" t="s">
        <v>4</v>
      </c>
      <c r="C16" s="7" t="s">
        <v>35</v>
      </c>
      <c r="D16" s="20" t="s">
        <v>253</v>
      </c>
      <c r="E16" s="6" t="s">
        <v>6</v>
      </c>
      <c r="F16" s="7" t="s">
        <v>81</v>
      </c>
      <c r="G16" s="8" t="s">
        <v>151</v>
      </c>
      <c r="H16" s="8">
        <v>3</v>
      </c>
      <c r="I16" s="8" t="s">
        <v>146</v>
      </c>
      <c r="J16" s="7" t="s">
        <v>9</v>
      </c>
    </row>
    <row r="17" spans="1:10" ht="15.6">
      <c r="A17" s="13">
        <v>2</v>
      </c>
      <c r="B17" s="12" t="s">
        <v>4</v>
      </c>
      <c r="C17" s="7" t="s">
        <v>34</v>
      </c>
      <c r="D17" s="12" t="s">
        <v>254</v>
      </c>
      <c r="E17" s="13" t="s">
        <v>6</v>
      </c>
      <c r="F17" s="7" t="s">
        <v>171</v>
      </c>
      <c r="G17" s="8" t="s">
        <v>172</v>
      </c>
      <c r="H17" s="13">
        <v>2</v>
      </c>
      <c r="I17" s="13" t="s">
        <v>169</v>
      </c>
      <c r="J17" s="12" t="s">
        <v>258</v>
      </c>
    </row>
    <row r="18" spans="1:10" ht="16.2" thickBot="1">
      <c r="A18" s="11">
        <v>2</v>
      </c>
      <c r="B18" s="10" t="s">
        <v>4</v>
      </c>
      <c r="C18" s="10" t="s">
        <v>309</v>
      </c>
      <c r="D18" s="205" t="s">
        <v>271</v>
      </c>
      <c r="E18" s="9" t="s">
        <v>5</v>
      </c>
      <c r="F18" s="206" t="s">
        <v>79</v>
      </c>
      <c r="G18" s="33" t="s">
        <v>142</v>
      </c>
      <c r="H18" s="11">
        <v>2</v>
      </c>
      <c r="I18" s="33" t="s">
        <v>94</v>
      </c>
      <c r="J18" s="207" t="s">
        <v>31</v>
      </c>
    </row>
    <row r="19" spans="1:10" ht="15.6">
      <c r="A19" s="13">
        <v>3</v>
      </c>
      <c r="B19" s="12" t="s">
        <v>4</v>
      </c>
      <c r="C19" s="12" t="s">
        <v>310</v>
      </c>
      <c r="D19" s="31" t="s">
        <v>271</v>
      </c>
      <c r="E19" s="5" t="s">
        <v>5</v>
      </c>
      <c r="F19" s="123" t="s">
        <v>79</v>
      </c>
      <c r="G19" s="32" t="s">
        <v>142</v>
      </c>
      <c r="H19" s="13">
        <v>2</v>
      </c>
      <c r="I19" s="32" t="s">
        <v>93</v>
      </c>
      <c r="J19" s="27" t="s">
        <v>31</v>
      </c>
    </row>
    <row r="20" spans="1:10" ht="15.6">
      <c r="A20" s="8">
        <v>3</v>
      </c>
      <c r="B20" s="7" t="s">
        <v>4</v>
      </c>
      <c r="C20" s="7" t="s">
        <v>37</v>
      </c>
      <c r="D20" s="30" t="s">
        <v>272</v>
      </c>
      <c r="E20" s="8" t="s">
        <v>5</v>
      </c>
      <c r="F20" s="7" t="s">
        <v>76</v>
      </c>
      <c r="G20" s="24" t="s">
        <v>141</v>
      </c>
      <c r="H20" s="8">
        <v>3</v>
      </c>
      <c r="I20" s="2" t="s">
        <v>95</v>
      </c>
      <c r="J20" s="7" t="s">
        <v>70</v>
      </c>
    </row>
    <row r="21" spans="1:10" ht="15.6">
      <c r="A21" s="8">
        <v>3</v>
      </c>
      <c r="B21" s="7" t="s">
        <v>4</v>
      </c>
      <c r="C21" s="7" t="s">
        <v>37</v>
      </c>
      <c r="D21" s="25" t="s">
        <v>255</v>
      </c>
      <c r="E21" s="6" t="s">
        <v>6</v>
      </c>
      <c r="F21" s="7" t="s">
        <v>88</v>
      </c>
      <c r="G21" s="8" t="s">
        <v>173</v>
      </c>
      <c r="H21" s="8">
        <v>3</v>
      </c>
      <c r="I21" s="8" t="s">
        <v>167</v>
      </c>
      <c r="J21" s="7" t="s">
        <v>176</v>
      </c>
    </row>
    <row r="22" spans="1:10" ht="15.6">
      <c r="A22" s="8">
        <v>3</v>
      </c>
      <c r="B22" s="7" t="s">
        <v>4</v>
      </c>
      <c r="C22" s="7" t="s">
        <v>37</v>
      </c>
      <c r="D22" s="36" t="s">
        <v>270</v>
      </c>
      <c r="E22" s="6" t="s">
        <v>5</v>
      </c>
      <c r="F22" s="12" t="s">
        <v>78</v>
      </c>
      <c r="G22" s="13" t="s">
        <v>144</v>
      </c>
      <c r="H22" s="8">
        <v>3</v>
      </c>
      <c r="I22" s="2" t="s">
        <v>92</v>
      </c>
      <c r="J22" s="7" t="s">
        <v>100</v>
      </c>
    </row>
    <row r="23" spans="1:10" ht="15.6">
      <c r="A23" s="8">
        <v>3</v>
      </c>
      <c r="B23" s="7" t="s">
        <v>4</v>
      </c>
      <c r="C23" s="7" t="s">
        <v>37</v>
      </c>
      <c r="D23" s="23" t="s">
        <v>252</v>
      </c>
      <c r="E23" s="6" t="s">
        <v>6</v>
      </c>
      <c r="F23" s="7" t="s">
        <v>82</v>
      </c>
      <c r="G23" s="8" t="s">
        <v>155</v>
      </c>
      <c r="H23" s="8">
        <v>3</v>
      </c>
      <c r="I23" s="2" t="s">
        <v>145</v>
      </c>
      <c r="J23" s="7" t="s">
        <v>58</v>
      </c>
    </row>
    <row r="24" spans="1:10" ht="15.6">
      <c r="A24" s="8">
        <v>3</v>
      </c>
      <c r="B24" s="7" t="s">
        <v>4</v>
      </c>
      <c r="C24" s="7" t="s">
        <v>37</v>
      </c>
      <c r="D24" s="29" t="s">
        <v>256</v>
      </c>
      <c r="E24" s="4" t="s">
        <v>6</v>
      </c>
      <c r="F24" s="1" t="s">
        <v>186</v>
      </c>
      <c r="G24" s="2" t="s">
        <v>159</v>
      </c>
      <c r="H24" s="2">
        <v>3</v>
      </c>
      <c r="I24" s="2" t="s">
        <v>146</v>
      </c>
      <c r="J24" s="1" t="s">
        <v>396</v>
      </c>
    </row>
    <row r="25" spans="1:10" ht="15.6">
      <c r="A25" s="8">
        <v>3</v>
      </c>
      <c r="B25" s="7" t="s">
        <v>4</v>
      </c>
      <c r="C25" s="7" t="s">
        <v>37</v>
      </c>
      <c r="D25" s="7" t="s">
        <v>254</v>
      </c>
      <c r="E25" s="6" t="s">
        <v>6</v>
      </c>
      <c r="F25" s="7" t="s">
        <v>156</v>
      </c>
      <c r="G25" s="8" t="s">
        <v>157</v>
      </c>
      <c r="H25" s="8">
        <v>3</v>
      </c>
      <c r="I25" s="8" t="s">
        <v>148</v>
      </c>
      <c r="J25" s="7" t="s">
        <v>14</v>
      </c>
    </row>
    <row r="26" spans="1:10" ht="15.6">
      <c r="A26" s="13">
        <v>3</v>
      </c>
      <c r="B26" s="12" t="s">
        <v>4</v>
      </c>
      <c r="C26" s="12" t="s">
        <v>37</v>
      </c>
      <c r="D26" s="23" t="s">
        <v>253</v>
      </c>
      <c r="E26" s="13" t="s">
        <v>6</v>
      </c>
      <c r="F26" s="12" t="s">
        <v>177</v>
      </c>
      <c r="G26" s="13" t="s">
        <v>178</v>
      </c>
      <c r="H26" s="13">
        <v>3</v>
      </c>
      <c r="I26" s="32" t="s">
        <v>166</v>
      </c>
      <c r="J26" s="23" t="s">
        <v>263</v>
      </c>
    </row>
    <row r="27" spans="1:10" ht="16.2" thickBot="1">
      <c r="A27" s="9">
        <v>3</v>
      </c>
      <c r="B27" s="10" t="s">
        <v>4</v>
      </c>
      <c r="C27" s="207" t="s">
        <v>316</v>
      </c>
      <c r="D27" s="205" t="s">
        <v>271</v>
      </c>
      <c r="E27" s="9" t="s">
        <v>5</v>
      </c>
      <c r="F27" s="21" t="s">
        <v>79</v>
      </c>
      <c r="G27" s="33" t="s">
        <v>142</v>
      </c>
      <c r="H27" s="11">
        <v>2</v>
      </c>
      <c r="I27" s="33" t="s">
        <v>91</v>
      </c>
      <c r="J27" s="10" t="s">
        <v>31</v>
      </c>
    </row>
    <row r="28" spans="1:10" ht="15.6">
      <c r="A28" s="246">
        <v>4</v>
      </c>
      <c r="B28" s="247" t="s">
        <v>4</v>
      </c>
      <c r="C28" s="12" t="s">
        <v>41</v>
      </c>
      <c r="D28" s="36" t="s">
        <v>270</v>
      </c>
      <c r="E28" s="136" t="s">
        <v>5</v>
      </c>
      <c r="F28" s="134" t="s">
        <v>78</v>
      </c>
      <c r="G28" s="135" t="s">
        <v>144</v>
      </c>
      <c r="H28" s="135">
        <v>3</v>
      </c>
      <c r="I28" s="131" t="s">
        <v>90</v>
      </c>
      <c r="J28" s="12" t="s">
        <v>100</v>
      </c>
    </row>
    <row r="29" spans="1:10" ht="15.6">
      <c r="A29" s="8">
        <v>4</v>
      </c>
      <c r="B29" s="7" t="s">
        <v>36</v>
      </c>
      <c r="C29" s="7" t="s">
        <v>41</v>
      </c>
      <c r="D29" s="20" t="s">
        <v>253</v>
      </c>
      <c r="E29" s="13" t="s">
        <v>6</v>
      </c>
      <c r="F29" s="12" t="s">
        <v>177</v>
      </c>
      <c r="G29" s="13" t="s">
        <v>178</v>
      </c>
      <c r="H29" s="13">
        <v>3</v>
      </c>
      <c r="I29" s="32" t="s">
        <v>169</v>
      </c>
      <c r="J29" s="20" t="s">
        <v>263</v>
      </c>
    </row>
    <row r="30" spans="1:10" ht="15.6">
      <c r="A30" s="8">
        <v>4</v>
      </c>
      <c r="B30" s="7" t="s">
        <v>4</v>
      </c>
      <c r="C30" s="7" t="s">
        <v>41</v>
      </c>
      <c r="D30" s="20" t="s">
        <v>255</v>
      </c>
      <c r="E30" s="6" t="s">
        <v>6</v>
      </c>
      <c r="F30" s="7" t="s">
        <v>186</v>
      </c>
      <c r="G30" s="8" t="s">
        <v>159</v>
      </c>
      <c r="H30" s="8">
        <v>3</v>
      </c>
      <c r="I30" s="8" t="s">
        <v>148</v>
      </c>
      <c r="J30" s="7" t="s">
        <v>314</v>
      </c>
    </row>
    <row r="31" spans="1:10" ht="15.6">
      <c r="A31" s="199">
        <v>4</v>
      </c>
      <c r="B31" s="7" t="s">
        <v>4</v>
      </c>
      <c r="C31" s="7" t="s">
        <v>42</v>
      </c>
      <c r="D31" s="20" t="s">
        <v>273</v>
      </c>
      <c r="E31" s="6" t="s">
        <v>6</v>
      </c>
      <c r="F31" s="12" t="s">
        <v>186</v>
      </c>
      <c r="G31" s="13" t="s">
        <v>159</v>
      </c>
      <c r="H31" s="199">
        <v>3</v>
      </c>
      <c r="I31" s="199" t="s">
        <v>145</v>
      </c>
      <c r="J31" s="7" t="s">
        <v>266</v>
      </c>
    </row>
    <row r="32" spans="1:10" ht="16.2" thickBot="1">
      <c r="A32" s="254">
        <v>4</v>
      </c>
      <c r="B32" s="255" t="s">
        <v>4</v>
      </c>
      <c r="C32" s="255" t="s">
        <v>42</v>
      </c>
      <c r="D32" s="255" t="s">
        <v>254</v>
      </c>
      <c r="E32" s="256" t="s">
        <v>6</v>
      </c>
      <c r="F32" s="257" t="s">
        <v>156</v>
      </c>
      <c r="G32" s="254" t="s">
        <v>157</v>
      </c>
      <c r="H32" s="254">
        <v>3</v>
      </c>
      <c r="I32" s="254" t="s">
        <v>147</v>
      </c>
      <c r="J32" s="255" t="s">
        <v>14</v>
      </c>
    </row>
    <row r="33" spans="1:10" ht="16.2" thickTop="1">
      <c r="A33" s="13">
        <v>1</v>
      </c>
      <c r="B33" s="12" t="s">
        <v>21</v>
      </c>
      <c r="C33" s="12" t="s">
        <v>46</v>
      </c>
      <c r="D33" s="12" t="s">
        <v>255</v>
      </c>
      <c r="E33" s="32" t="s">
        <v>6</v>
      </c>
      <c r="F33" s="12" t="s">
        <v>85</v>
      </c>
      <c r="G33" s="13" t="s">
        <v>170</v>
      </c>
      <c r="H33" s="16">
        <v>2</v>
      </c>
      <c r="I33" s="16" t="s">
        <v>169</v>
      </c>
      <c r="J33" s="123" t="s">
        <v>239</v>
      </c>
    </row>
    <row r="34" spans="1:10" ht="15.6">
      <c r="A34" s="8">
        <v>1</v>
      </c>
      <c r="B34" s="7" t="s">
        <v>21</v>
      </c>
      <c r="C34" s="7" t="s">
        <v>46</v>
      </c>
      <c r="D34" s="7" t="s">
        <v>273</v>
      </c>
      <c r="E34" s="2" t="s">
        <v>6</v>
      </c>
      <c r="F34" s="7" t="s">
        <v>234</v>
      </c>
      <c r="G34" s="2" t="s">
        <v>173</v>
      </c>
      <c r="H34" s="14">
        <v>2</v>
      </c>
      <c r="I34" s="37" t="s">
        <v>165</v>
      </c>
      <c r="J34" s="19" t="s">
        <v>292</v>
      </c>
    </row>
    <row r="35" spans="1:10" ht="15.6">
      <c r="A35" s="13">
        <v>1</v>
      </c>
      <c r="B35" s="12" t="s">
        <v>21</v>
      </c>
      <c r="C35" s="7" t="s">
        <v>46</v>
      </c>
      <c r="D35" s="31" t="s">
        <v>270</v>
      </c>
      <c r="E35" s="13" t="s">
        <v>5</v>
      </c>
      <c r="F35" s="12" t="s">
        <v>103</v>
      </c>
      <c r="G35" s="13" t="s">
        <v>105</v>
      </c>
      <c r="H35" s="13">
        <v>3</v>
      </c>
      <c r="I35" s="32" t="s">
        <v>94</v>
      </c>
      <c r="J35" s="123" t="s">
        <v>10</v>
      </c>
    </row>
    <row r="36" spans="1:10" ht="15.6">
      <c r="A36" s="8">
        <v>1</v>
      </c>
      <c r="B36" s="7" t="s">
        <v>21</v>
      </c>
      <c r="C36" s="7" t="s">
        <v>33</v>
      </c>
      <c r="D36" s="20" t="s">
        <v>272</v>
      </c>
      <c r="E36" s="8" t="s">
        <v>5</v>
      </c>
      <c r="F36" s="7" t="s">
        <v>76</v>
      </c>
      <c r="G36" s="24" t="s">
        <v>141</v>
      </c>
      <c r="H36" s="8">
        <v>3</v>
      </c>
      <c r="I36" s="219" t="s">
        <v>92</v>
      </c>
      <c r="J36" s="120" t="s">
        <v>13</v>
      </c>
    </row>
    <row r="37" spans="1:10" ht="15.6">
      <c r="A37" s="135">
        <v>3</v>
      </c>
      <c r="B37" s="134" t="s">
        <v>21</v>
      </c>
      <c r="C37" s="134" t="s">
        <v>33</v>
      </c>
      <c r="D37" s="29" t="s">
        <v>271</v>
      </c>
      <c r="E37" s="135" t="s">
        <v>5</v>
      </c>
      <c r="F37" s="134" t="s">
        <v>76</v>
      </c>
      <c r="G37" s="208" t="s">
        <v>141</v>
      </c>
      <c r="H37" s="209">
        <v>3</v>
      </c>
      <c r="I37" s="166" t="s">
        <v>93</v>
      </c>
      <c r="J37" s="7" t="s">
        <v>9</v>
      </c>
    </row>
    <row r="38" spans="1:10" ht="15.6">
      <c r="A38" s="8">
        <v>1</v>
      </c>
      <c r="B38" s="7" t="s">
        <v>21</v>
      </c>
      <c r="C38" s="7" t="s">
        <v>33</v>
      </c>
      <c r="D38" s="7" t="s">
        <v>277</v>
      </c>
      <c r="E38" s="8" t="s">
        <v>6</v>
      </c>
      <c r="F38" s="7" t="s">
        <v>177</v>
      </c>
      <c r="G38" s="8" t="s">
        <v>178</v>
      </c>
      <c r="H38" s="14">
        <v>3</v>
      </c>
      <c r="I38" s="124" t="s">
        <v>167</v>
      </c>
      <c r="J38" s="20" t="s">
        <v>263</v>
      </c>
    </row>
    <row r="39" spans="1:10" ht="15.6">
      <c r="A39" s="8">
        <v>1</v>
      </c>
      <c r="B39" s="7" t="s">
        <v>21</v>
      </c>
      <c r="C39" s="7" t="s">
        <v>33</v>
      </c>
      <c r="D39" s="20" t="s">
        <v>252</v>
      </c>
      <c r="E39" s="8" t="s">
        <v>6</v>
      </c>
      <c r="F39" s="7" t="s">
        <v>81</v>
      </c>
      <c r="G39" s="8" t="s">
        <v>151</v>
      </c>
      <c r="H39" s="14">
        <v>3</v>
      </c>
      <c r="I39" s="37" t="s">
        <v>147</v>
      </c>
      <c r="J39" s="12" t="s">
        <v>64</v>
      </c>
    </row>
    <row r="40" spans="1:10" ht="15.6">
      <c r="A40" s="131">
        <v>1</v>
      </c>
      <c r="B40" s="132" t="s">
        <v>21</v>
      </c>
      <c r="C40" s="132" t="s">
        <v>45</v>
      </c>
      <c r="D40" s="20" t="s">
        <v>253</v>
      </c>
      <c r="E40" s="131" t="s">
        <v>6</v>
      </c>
      <c r="F40" s="132" t="s">
        <v>179</v>
      </c>
      <c r="G40" s="131" t="s">
        <v>180</v>
      </c>
      <c r="H40" s="166">
        <v>2</v>
      </c>
      <c r="I40" s="166" t="s">
        <v>168</v>
      </c>
      <c r="J40" s="58" t="s">
        <v>7</v>
      </c>
    </row>
    <row r="41" spans="1:10" ht="15.6">
      <c r="A41" s="2">
        <v>1</v>
      </c>
      <c r="B41" s="1" t="s">
        <v>21</v>
      </c>
      <c r="C41" s="1" t="s">
        <v>45</v>
      </c>
      <c r="D41" s="12" t="s">
        <v>255</v>
      </c>
      <c r="E41" s="2" t="s">
        <v>6</v>
      </c>
      <c r="F41" s="7" t="s">
        <v>85</v>
      </c>
      <c r="G41" s="8" t="s">
        <v>170</v>
      </c>
      <c r="H41" s="14">
        <v>2</v>
      </c>
      <c r="I41" s="14" t="s">
        <v>165</v>
      </c>
      <c r="J41" s="120" t="s">
        <v>239</v>
      </c>
    </row>
    <row r="42" spans="1:10" ht="15.6">
      <c r="A42" s="32">
        <v>1</v>
      </c>
      <c r="B42" s="27" t="s">
        <v>21</v>
      </c>
      <c r="C42" s="1" t="s">
        <v>45</v>
      </c>
      <c r="D42" s="7" t="s">
        <v>273</v>
      </c>
      <c r="E42" s="2" t="s">
        <v>6</v>
      </c>
      <c r="F42" s="7" t="s">
        <v>234</v>
      </c>
      <c r="G42" s="32" t="s">
        <v>173</v>
      </c>
      <c r="H42" s="16">
        <v>2</v>
      </c>
      <c r="I42" s="74" t="s">
        <v>169</v>
      </c>
      <c r="J42" s="19" t="s">
        <v>292</v>
      </c>
    </row>
    <row r="43" spans="1:10" ht="16.2" thickBot="1">
      <c r="A43" s="11">
        <v>1</v>
      </c>
      <c r="B43" s="10" t="s">
        <v>21</v>
      </c>
      <c r="C43" s="10" t="s">
        <v>313</v>
      </c>
      <c r="D43" s="34" t="s">
        <v>271</v>
      </c>
      <c r="E43" s="11" t="s">
        <v>5</v>
      </c>
      <c r="F43" s="10" t="s">
        <v>76</v>
      </c>
      <c r="G43" s="244" t="s">
        <v>141</v>
      </c>
      <c r="H43" s="15">
        <v>3</v>
      </c>
      <c r="I43" s="125" t="s">
        <v>97</v>
      </c>
      <c r="J43" s="7" t="s">
        <v>329</v>
      </c>
    </row>
    <row r="44" spans="1:10" ht="15.6">
      <c r="A44" s="13">
        <v>2</v>
      </c>
      <c r="B44" s="12" t="s">
        <v>21</v>
      </c>
      <c r="C44" s="12" t="s">
        <v>35</v>
      </c>
      <c r="D44" s="12" t="s">
        <v>278</v>
      </c>
      <c r="E44" s="13" t="s">
        <v>6</v>
      </c>
      <c r="F44" s="126" t="s">
        <v>153</v>
      </c>
      <c r="G44" s="5" t="s">
        <v>154</v>
      </c>
      <c r="H44" s="5">
        <v>3</v>
      </c>
      <c r="I44" s="159" t="s">
        <v>145</v>
      </c>
      <c r="J44" s="210" t="s">
        <v>15</v>
      </c>
    </row>
    <row r="45" spans="1:10" ht="15.6">
      <c r="A45" s="13">
        <v>2</v>
      </c>
      <c r="B45" s="12" t="s">
        <v>21</v>
      </c>
      <c r="C45" s="12" t="s">
        <v>35</v>
      </c>
      <c r="D45" s="23" t="s">
        <v>252</v>
      </c>
      <c r="E45" s="13" t="s">
        <v>6</v>
      </c>
      <c r="F45" s="12" t="s">
        <v>81</v>
      </c>
      <c r="G45" s="13" t="s">
        <v>151</v>
      </c>
      <c r="H45" s="16">
        <v>3</v>
      </c>
      <c r="I45" s="74" t="s">
        <v>148</v>
      </c>
      <c r="J45" s="12" t="s">
        <v>64</v>
      </c>
    </row>
    <row r="46" spans="1:10" ht="15.6">
      <c r="A46" s="8">
        <v>2</v>
      </c>
      <c r="B46" s="7" t="s">
        <v>21</v>
      </c>
      <c r="C46" s="7" t="s">
        <v>35</v>
      </c>
      <c r="D46" s="20" t="s">
        <v>279</v>
      </c>
      <c r="E46" s="8" t="s">
        <v>6</v>
      </c>
      <c r="F46" s="7" t="s">
        <v>186</v>
      </c>
      <c r="G46" s="8" t="s">
        <v>159</v>
      </c>
      <c r="H46" s="14">
        <v>3</v>
      </c>
      <c r="I46" s="14" t="s">
        <v>150</v>
      </c>
      <c r="J46" s="7" t="s">
        <v>290</v>
      </c>
    </row>
    <row r="47" spans="1:10" ht="15.6">
      <c r="A47" s="13">
        <v>2</v>
      </c>
      <c r="B47" s="12" t="s">
        <v>21</v>
      </c>
      <c r="C47" s="7" t="s">
        <v>35</v>
      </c>
      <c r="D47" s="30" t="s">
        <v>270</v>
      </c>
      <c r="E47" s="13" t="s">
        <v>5</v>
      </c>
      <c r="F47" s="12" t="s">
        <v>103</v>
      </c>
      <c r="G47" s="13" t="s">
        <v>105</v>
      </c>
      <c r="H47" s="16">
        <v>3</v>
      </c>
      <c r="I47" s="74" t="s">
        <v>92</v>
      </c>
      <c r="J47" s="20" t="s">
        <v>10</v>
      </c>
    </row>
    <row r="48" spans="1:10" ht="15.6">
      <c r="A48" s="163">
        <v>2</v>
      </c>
      <c r="B48" s="164" t="s">
        <v>21</v>
      </c>
      <c r="C48" s="164" t="s">
        <v>35</v>
      </c>
      <c r="D48" s="164" t="s">
        <v>280</v>
      </c>
      <c r="E48" s="163" t="s">
        <v>6</v>
      </c>
      <c r="F48" s="243" t="s">
        <v>77</v>
      </c>
      <c r="G48" s="165" t="s">
        <v>152</v>
      </c>
      <c r="H48" s="163">
        <v>3</v>
      </c>
      <c r="I48" s="163" t="s">
        <v>146</v>
      </c>
      <c r="J48" s="164" t="s">
        <v>8</v>
      </c>
    </row>
    <row r="49" spans="1:10" ht="15.6">
      <c r="A49" s="8">
        <v>2</v>
      </c>
      <c r="B49" s="7" t="s">
        <v>21</v>
      </c>
      <c r="C49" s="7" t="s">
        <v>35</v>
      </c>
      <c r="D49" s="20" t="s">
        <v>272</v>
      </c>
      <c r="E49" s="8" t="s">
        <v>5</v>
      </c>
      <c r="F49" s="7" t="s">
        <v>76</v>
      </c>
      <c r="G49" s="24" t="s">
        <v>141</v>
      </c>
      <c r="H49" s="14">
        <v>3</v>
      </c>
      <c r="I49" s="37" t="s">
        <v>94</v>
      </c>
      <c r="J49" s="7" t="s">
        <v>13</v>
      </c>
    </row>
    <row r="50" spans="1:10" ht="16.2" thickBot="1">
      <c r="A50" s="35">
        <v>2</v>
      </c>
      <c r="B50" s="207" t="s">
        <v>21</v>
      </c>
      <c r="C50" s="207" t="s">
        <v>34</v>
      </c>
      <c r="D50" s="34" t="s">
        <v>253</v>
      </c>
      <c r="E50" s="35" t="s">
        <v>6</v>
      </c>
      <c r="F50" s="207" t="s">
        <v>179</v>
      </c>
      <c r="G50" s="33" t="s">
        <v>180</v>
      </c>
      <c r="H50" s="33">
        <v>2</v>
      </c>
      <c r="I50" s="35" t="s">
        <v>167</v>
      </c>
      <c r="J50" s="206" t="s">
        <v>7</v>
      </c>
    </row>
    <row r="51" spans="1:10" ht="15.6">
      <c r="A51" s="17">
        <v>3</v>
      </c>
      <c r="B51" s="18" t="s">
        <v>21</v>
      </c>
      <c r="C51" s="18" t="s">
        <v>311</v>
      </c>
      <c r="D51" s="248" t="s">
        <v>272</v>
      </c>
      <c r="E51" s="17" t="s">
        <v>5</v>
      </c>
      <c r="F51" s="18" t="s">
        <v>79</v>
      </c>
      <c r="G51" s="17" t="s">
        <v>142</v>
      </c>
      <c r="H51" s="17">
        <v>2</v>
      </c>
      <c r="I51" s="17" t="s">
        <v>90</v>
      </c>
      <c r="J51" s="18" t="s">
        <v>31</v>
      </c>
    </row>
    <row r="52" spans="1:10" ht="15.6">
      <c r="A52" s="8">
        <v>4</v>
      </c>
      <c r="B52" s="7" t="s">
        <v>21</v>
      </c>
      <c r="C52" s="7" t="s">
        <v>38</v>
      </c>
      <c r="D52" s="7" t="s">
        <v>252</v>
      </c>
      <c r="E52" s="8" t="s">
        <v>6</v>
      </c>
      <c r="F52" s="7" t="s">
        <v>85</v>
      </c>
      <c r="G52" s="8" t="s">
        <v>170</v>
      </c>
      <c r="H52" s="14">
        <v>2</v>
      </c>
      <c r="I52" s="14" t="s">
        <v>167</v>
      </c>
      <c r="J52" s="7" t="s">
        <v>398</v>
      </c>
    </row>
    <row r="53" spans="1:10" ht="15.6">
      <c r="A53" s="13">
        <v>3</v>
      </c>
      <c r="B53" s="12" t="s">
        <v>69</v>
      </c>
      <c r="C53" s="12" t="s">
        <v>38</v>
      </c>
      <c r="D53" s="23" t="s">
        <v>279</v>
      </c>
      <c r="E53" s="13" t="s">
        <v>6</v>
      </c>
      <c r="F53" s="12" t="s">
        <v>186</v>
      </c>
      <c r="G53" s="13" t="s">
        <v>159</v>
      </c>
      <c r="H53" s="13">
        <v>3</v>
      </c>
      <c r="I53" s="13" t="s">
        <v>147</v>
      </c>
      <c r="J53" s="12" t="s">
        <v>315</v>
      </c>
    </row>
    <row r="54" spans="1:10" ht="15.6">
      <c r="A54" s="13">
        <v>3</v>
      </c>
      <c r="B54" s="12" t="s">
        <v>44</v>
      </c>
      <c r="C54" s="12" t="s">
        <v>37</v>
      </c>
      <c r="D54" s="36" t="s">
        <v>270</v>
      </c>
      <c r="E54" s="13" t="s">
        <v>5</v>
      </c>
      <c r="F54" s="12" t="s">
        <v>103</v>
      </c>
      <c r="G54" s="13" t="s">
        <v>105</v>
      </c>
      <c r="H54" s="16">
        <v>3</v>
      </c>
      <c r="I54" s="74" t="s">
        <v>95</v>
      </c>
      <c r="J54" s="12" t="s">
        <v>8</v>
      </c>
    </row>
    <row r="55" spans="1:10" ht="15.6">
      <c r="A55" s="13">
        <v>3</v>
      </c>
      <c r="B55" s="12" t="s">
        <v>44</v>
      </c>
      <c r="C55" s="12" t="s">
        <v>312</v>
      </c>
      <c r="D55" s="31" t="s">
        <v>272</v>
      </c>
      <c r="E55" s="13" t="s">
        <v>5</v>
      </c>
      <c r="F55" s="12" t="s">
        <v>79</v>
      </c>
      <c r="G55" s="32" t="s">
        <v>142</v>
      </c>
      <c r="H55" s="13">
        <v>2</v>
      </c>
      <c r="I55" s="13" t="s">
        <v>97</v>
      </c>
      <c r="J55" s="27" t="s">
        <v>31</v>
      </c>
    </row>
    <row r="56" spans="1:10" ht="15.6">
      <c r="A56" s="2">
        <v>3</v>
      </c>
      <c r="B56" s="1" t="s">
        <v>21</v>
      </c>
      <c r="C56" s="1" t="s">
        <v>37</v>
      </c>
      <c r="D56" s="242" t="s">
        <v>280</v>
      </c>
      <c r="E56" s="2" t="s">
        <v>6</v>
      </c>
      <c r="F56" s="1" t="s">
        <v>86</v>
      </c>
      <c r="G56" s="2" t="s">
        <v>164</v>
      </c>
      <c r="H56" s="37">
        <v>3</v>
      </c>
      <c r="I56" s="37" t="s">
        <v>165</v>
      </c>
      <c r="J56" s="1" t="s">
        <v>65</v>
      </c>
    </row>
    <row r="57" spans="1:10" ht="15.6">
      <c r="A57" s="13">
        <v>3</v>
      </c>
      <c r="B57" s="12" t="s">
        <v>21</v>
      </c>
      <c r="C57" s="12" t="s">
        <v>37</v>
      </c>
      <c r="D57" s="7" t="s">
        <v>278</v>
      </c>
      <c r="E57" s="13" t="s">
        <v>6</v>
      </c>
      <c r="F57" s="126" t="s">
        <v>153</v>
      </c>
      <c r="G57" s="5" t="s">
        <v>154</v>
      </c>
      <c r="H57" s="5">
        <v>3</v>
      </c>
      <c r="I57" s="5" t="s">
        <v>146</v>
      </c>
      <c r="J57" s="126" t="s">
        <v>15</v>
      </c>
    </row>
    <row r="58" spans="1:10" ht="16.2" thickBot="1">
      <c r="A58" s="11">
        <v>3</v>
      </c>
      <c r="B58" s="10" t="s">
        <v>21</v>
      </c>
      <c r="C58" s="10" t="s">
        <v>37</v>
      </c>
      <c r="D58" s="34" t="s">
        <v>253</v>
      </c>
      <c r="E58" s="11" t="s">
        <v>6</v>
      </c>
      <c r="F58" s="10" t="s">
        <v>77</v>
      </c>
      <c r="G58" s="9" t="s">
        <v>152</v>
      </c>
      <c r="H58" s="15">
        <v>3</v>
      </c>
      <c r="I58" s="15" t="s">
        <v>149</v>
      </c>
      <c r="J58" s="10" t="s">
        <v>20</v>
      </c>
    </row>
    <row r="59" spans="1:10" ht="15.6">
      <c r="A59" s="5">
        <v>4</v>
      </c>
      <c r="B59" s="12" t="s">
        <v>69</v>
      </c>
      <c r="C59" s="12" t="s">
        <v>317</v>
      </c>
      <c r="D59" s="23" t="s">
        <v>272</v>
      </c>
      <c r="E59" s="5" t="s">
        <v>5</v>
      </c>
      <c r="F59" s="129" t="s">
        <v>79</v>
      </c>
      <c r="G59" s="13" t="s">
        <v>142</v>
      </c>
      <c r="H59" s="13">
        <v>2</v>
      </c>
      <c r="I59" s="5" t="s">
        <v>92</v>
      </c>
      <c r="J59" s="12" t="s">
        <v>31</v>
      </c>
    </row>
    <row r="60" spans="1:10" ht="15.6">
      <c r="A60" s="2">
        <v>4</v>
      </c>
      <c r="B60" s="1" t="s">
        <v>21</v>
      </c>
      <c r="C60" s="1" t="s">
        <v>41</v>
      </c>
      <c r="D60" s="242" t="s">
        <v>280</v>
      </c>
      <c r="E60" s="2" t="s">
        <v>6</v>
      </c>
      <c r="F60" s="27" t="s">
        <v>86</v>
      </c>
      <c r="G60" s="2" t="s">
        <v>164</v>
      </c>
      <c r="H60" s="37">
        <v>3</v>
      </c>
      <c r="I60" s="37" t="s">
        <v>166</v>
      </c>
      <c r="J60" s="1" t="s">
        <v>65</v>
      </c>
    </row>
    <row r="61" spans="1:10" ht="15.6">
      <c r="A61" s="8">
        <v>4</v>
      </c>
      <c r="B61" s="7" t="s">
        <v>21</v>
      </c>
      <c r="C61" s="7" t="s">
        <v>41</v>
      </c>
      <c r="D61" s="7" t="s">
        <v>278</v>
      </c>
      <c r="E61" s="8" t="s">
        <v>6</v>
      </c>
      <c r="F61" s="126" t="s">
        <v>153</v>
      </c>
      <c r="G61" s="5" t="s">
        <v>154</v>
      </c>
      <c r="H61" s="6">
        <v>3</v>
      </c>
      <c r="I61" s="6" t="s">
        <v>149</v>
      </c>
      <c r="J61" s="126" t="s">
        <v>15</v>
      </c>
    </row>
    <row r="62" spans="1:10" ht="15.6">
      <c r="A62" s="8">
        <v>4</v>
      </c>
      <c r="B62" s="7" t="s">
        <v>21</v>
      </c>
      <c r="C62" s="7" t="s">
        <v>41</v>
      </c>
      <c r="D62" s="20" t="s">
        <v>253</v>
      </c>
      <c r="E62" s="8" t="s">
        <v>6</v>
      </c>
      <c r="F62" s="7" t="s">
        <v>77</v>
      </c>
      <c r="G62" s="6" t="s">
        <v>152</v>
      </c>
      <c r="H62" s="14">
        <v>3</v>
      </c>
      <c r="I62" s="14" t="s">
        <v>148</v>
      </c>
      <c r="J62" s="7" t="s">
        <v>20</v>
      </c>
    </row>
    <row r="63" spans="1:10" ht="15.6">
      <c r="A63" s="13">
        <v>4</v>
      </c>
      <c r="B63" s="12" t="s">
        <v>21</v>
      </c>
      <c r="C63" s="12" t="s">
        <v>41</v>
      </c>
      <c r="D63" s="161" t="s">
        <v>270</v>
      </c>
      <c r="E63" s="13" t="s">
        <v>5</v>
      </c>
      <c r="F63" s="12" t="s">
        <v>103</v>
      </c>
      <c r="G63" s="13" t="s">
        <v>105</v>
      </c>
      <c r="H63" s="16">
        <v>3</v>
      </c>
      <c r="I63" s="16" t="s">
        <v>97</v>
      </c>
      <c r="J63" s="12" t="s">
        <v>8</v>
      </c>
    </row>
    <row r="64" spans="1:10" ht="16.2" thickBot="1">
      <c r="A64" s="254">
        <v>4</v>
      </c>
      <c r="B64" s="255" t="s">
        <v>21</v>
      </c>
      <c r="C64" s="255" t="s">
        <v>318</v>
      </c>
      <c r="D64" s="258" t="s">
        <v>272</v>
      </c>
      <c r="E64" s="254" t="s">
        <v>5</v>
      </c>
      <c r="F64" s="255" t="s">
        <v>79</v>
      </c>
      <c r="G64" s="254" t="s">
        <v>142</v>
      </c>
      <c r="H64" s="259">
        <v>2</v>
      </c>
      <c r="I64" s="259" t="s">
        <v>96</v>
      </c>
      <c r="J64" s="258" t="s">
        <v>31</v>
      </c>
    </row>
    <row r="65" spans="1:134" ht="16.2" thickTop="1">
      <c r="A65" s="13">
        <v>1</v>
      </c>
      <c r="B65" s="12" t="s">
        <v>47</v>
      </c>
      <c r="C65" s="12" t="s">
        <v>135</v>
      </c>
      <c r="D65" s="23" t="s">
        <v>271</v>
      </c>
      <c r="E65" s="13" t="s">
        <v>5</v>
      </c>
      <c r="F65" s="12" t="s">
        <v>74</v>
      </c>
      <c r="G65" s="13" t="s">
        <v>102</v>
      </c>
      <c r="H65" s="13">
        <v>3</v>
      </c>
      <c r="I65" s="13" t="s">
        <v>93</v>
      </c>
      <c r="J65" s="12" t="s">
        <v>51</v>
      </c>
    </row>
    <row r="66" spans="1:134" ht="15.6">
      <c r="A66" s="8">
        <v>1</v>
      </c>
      <c r="B66" s="7" t="s">
        <v>47</v>
      </c>
      <c r="C66" s="7" t="s">
        <v>33</v>
      </c>
      <c r="D66" s="20" t="s">
        <v>270</v>
      </c>
      <c r="E66" s="8" t="s">
        <v>5</v>
      </c>
      <c r="F66" s="12" t="s">
        <v>106</v>
      </c>
      <c r="G66" s="8" t="s">
        <v>107</v>
      </c>
      <c r="H66" s="8">
        <v>3</v>
      </c>
      <c r="I66" s="8" t="s">
        <v>92</v>
      </c>
      <c r="J66" s="7" t="s">
        <v>8</v>
      </c>
    </row>
    <row r="67" spans="1:134" ht="15.6">
      <c r="A67" s="8">
        <v>1</v>
      </c>
      <c r="B67" s="7" t="s">
        <v>22</v>
      </c>
      <c r="C67" s="7" t="s">
        <v>229</v>
      </c>
      <c r="D67" s="20" t="s">
        <v>279</v>
      </c>
      <c r="E67" s="6" t="s">
        <v>6</v>
      </c>
      <c r="F67" s="7" t="s">
        <v>88</v>
      </c>
      <c r="G67" s="8" t="s">
        <v>173</v>
      </c>
      <c r="H67" s="8">
        <v>3</v>
      </c>
      <c r="I67" s="8" t="s">
        <v>169</v>
      </c>
      <c r="J67" s="7" t="s">
        <v>176</v>
      </c>
    </row>
    <row r="68" spans="1:134" ht="15.6">
      <c r="A68" s="13">
        <v>1</v>
      </c>
      <c r="B68" s="12" t="s">
        <v>22</v>
      </c>
      <c r="C68" s="12" t="s">
        <v>46</v>
      </c>
      <c r="D68" s="12" t="s">
        <v>280</v>
      </c>
      <c r="E68" s="13" t="s">
        <v>6</v>
      </c>
      <c r="F68" s="12" t="s">
        <v>87</v>
      </c>
      <c r="G68" s="13" t="s">
        <v>175</v>
      </c>
      <c r="H68" s="13">
        <v>2</v>
      </c>
      <c r="I68" s="13" t="s">
        <v>166</v>
      </c>
      <c r="J68" s="12" t="s">
        <v>54</v>
      </c>
    </row>
    <row r="69" spans="1:134" ht="15.6">
      <c r="A69" s="8">
        <v>1</v>
      </c>
      <c r="B69" s="7" t="s">
        <v>22</v>
      </c>
      <c r="C69" s="7" t="s">
        <v>46</v>
      </c>
      <c r="D69" s="20" t="s">
        <v>278</v>
      </c>
      <c r="E69" s="8" t="s">
        <v>6</v>
      </c>
      <c r="F69" s="7" t="s">
        <v>179</v>
      </c>
      <c r="G69" s="8" t="s">
        <v>180</v>
      </c>
      <c r="H69" s="14">
        <v>2</v>
      </c>
      <c r="I69" s="14" t="s">
        <v>165</v>
      </c>
      <c r="J69" s="19" t="s">
        <v>7</v>
      </c>
    </row>
    <row r="70" spans="1:134" ht="15.6">
      <c r="A70" s="13">
        <v>1</v>
      </c>
      <c r="B70" s="12" t="s">
        <v>22</v>
      </c>
      <c r="C70" s="7" t="s">
        <v>33</v>
      </c>
      <c r="D70" s="23" t="s">
        <v>253</v>
      </c>
      <c r="E70" s="13" t="s">
        <v>6</v>
      </c>
      <c r="F70" s="12" t="s">
        <v>77</v>
      </c>
      <c r="G70" s="5" t="s">
        <v>152</v>
      </c>
      <c r="H70" s="13">
        <v>3</v>
      </c>
      <c r="I70" s="13" t="s">
        <v>147</v>
      </c>
      <c r="J70" s="7" t="s">
        <v>20</v>
      </c>
    </row>
    <row r="71" spans="1:134" ht="15.6">
      <c r="A71" s="13">
        <v>1</v>
      </c>
      <c r="B71" s="12" t="s">
        <v>22</v>
      </c>
      <c r="C71" s="12" t="s">
        <v>33</v>
      </c>
      <c r="D71" s="20" t="s">
        <v>252</v>
      </c>
      <c r="E71" s="13" t="s">
        <v>6</v>
      </c>
      <c r="F71" s="126" t="s">
        <v>153</v>
      </c>
      <c r="G71" s="5" t="s">
        <v>154</v>
      </c>
      <c r="H71" s="5">
        <v>3</v>
      </c>
      <c r="I71" s="5" t="s">
        <v>150</v>
      </c>
      <c r="J71" s="162" t="s">
        <v>15</v>
      </c>
    </row>
    <row r="72" spans="1:134" ht="15.6">
      <c r="A72" s="8">
        <v>1</v>
      </c>
      <c r="B72" s="7" t="s">
        <v>22</v>
      </c>
      <c r="C72" s="7" t="s">
        <v>33</v>
      </c>
      <c r="D72" s="30" t="s">
        <v>272</v>
      </c>
      <c r="E72" s="8" t="s">
        <v>5</v>
      </c>
      <c r="F72" s="7" t="s">
        <v>103</v>
      </c>
      <c r="G72" s="8" t="s">
        <v>105</v>
      </c>
      <c r="H72" s="8">
        <v>3</v>
      </c>
      <c r="I72" s="8" t="s">
        <v>90</v>
      </c>
      <c r="J72" s="20" t="s">
        <v>19</v>
      </c>
    </row>
    <row r="73" spans="1:134" s="60" customFormat="1" ht="16.2" thickBot="1">
      <c r="A73" s="11">
        <v>1</v>
      </c>
      <c r="B73" s="10" t="s">
        <v>22</v>
      </c>
      <c r="C73" s="10" t="s">
        <v>30</v>
      </c>
      <c r="D73" s="10" t="s">
        <v>280</v>
      </c>
      <c r="E73" s="11" t="s">
        <v>6</v>
      </c>
      <c r="F73" s="10" t="s">
        <v>87</v>
      </c>
      <c r="G73" s="11" t="s">
        <v>175</v>
      </c>
      <c r="H73" s="11">
        <v>2</v>
      </c>
      <c r="I73" s="11" t="s">
        <v>168</v>
      </c>
      <c r="J73" s="10" t="s">
        <v>54</v>
      </c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  <c r="DB73" s="58"/>
      <c r="DC73" s="58"/>
      <c r="DD73" s="58"/>
      <c r="DE73" s="58"/>
      <c r="DF73" s="58"/>
      <c r="DG73" s="58"/>
      <c r="DH73" s="58"/>
      <c r="DI73" s="58"/>
      <c r="DJ73" s="58"/>
      <c r="DK73" s="58"/>
      <c r="DL73" s="58"/>
      <c r="DM73" s="58"/>
      <c r="DN73" s="58"/>
      <c r="DO73" s="58"/>
      <c r="DP73" s="58"/>
      <c r="DQ73" s="58"/>
      <c r="DR73" s="58"/>
      <c r="DS73" s="58"/>
      <c r="DT73" s="58"/>
      <c r="DU73" s="58"/>
      <c r="DV73" s="58"/>
      <c r="DW73" s="58"/>
      <c r="DX73" s="58"/>
      <c r="DY73" s="58"/>
      <c r="DZ73" s="58"/>
      <c r="EA73" s="58"/>
      <c r="EB73" s="58"/>
      <c r="EC73" s="58"/>
      <c r="ED73" s="58"/>
    </row>
    <row r="74" spans="1:134" ht="15.6">
      <c r="A74" s="13">
        <v>2</v>
      </c>
      <c r="B74" s="12" t="s">
        <v>22</v>
      </c>
      <c r="C74" s="12" t="s">
        <v>35</v>
      </c>
      <c r="D74" s="23" t="s">
        <v>271</v>
      </c>
      <c r="E74" s="13" t="s">
        <v>5</v>
      </c>
      <c r="F74" s="12" t="s">
        <v>74</v>
      </c>
      <c r="G74" s="13" t="s">
        <v>102</v>
      </c>
      <c r="H74" s="13">
        <v>3</v>
      </c>
      <c r="I74" s="13" t="s">
        <v>92</v>
      </c>
      <c r="J74" s="12" t="s">
        <v>51</v>
      </c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58"/>
      <c r="CQ74" s="58"/>
      <c r="CR74" s="58"/>
      <c r="CS74" s="58"/>
      <c r="CT74" s="58"/>
      <c r="CU74" s="58"/>
      <c r="CV74" s="58"/>
      <c r="CW74" s="58"/>
      <c r="CX74" s="58"/>
      <c r="CY74" s="58"/>
      <c r="CZ74" s="58"/>
      <c r="DA74" s="58"/>
      <c r="DB74" s="58"/>
      <c r="DC74" s="58"/>
      <c r="DD74" s="58"/>
      <c r="DE74" s="58"/>
      <c r="DF74" s="58"/>
      <c r="DG74" s="58"/>
      <c r="DH74" s="58"/>
      <c r="DI74" s="58"/>
      <c r="DJ74" s="58"/>
      <c r="DK74" s="58"/>
      <c r="DL74" s="58"/>
      <c r="DM74" s="58"/>
      <c r="DN74" s="58"/>
      <c r="DO74" s="58"/>
      <c r="DP74" s="58"/>
      <c r="DQ74" s="58"/>
      <c r="DR74" s="58"/>
      <c r="DS74" s="58"/>
      <c r="DT74" s="58"/>
      <c r="DU74" s="58"/>
      <c r="DV74" s="58"/>
      <c r="DW74" s="58"/>
      <c r="DX74" s="58"/>
      <c r="DY74" s="58"/>
      <c r="DZ74" s="58"/>
      <c r="EA74" s="58"/>
      <c r="EB74" s="58"/>
      <c r="EC74" s="58"/>
      <c r="ED74" s="58"/>
    </row>
    <row r="75" spans="1:134" ht="15.6">
      <c r="A75" s="8">
        <v>2</v>
      </c>
      <c r="B75" s="7" t="s">
        <v>47</v>
      </c>
      <c r="C75" s="7" t="s">
        <v>35</v>
      </c>
      <c r="D75" s="20" t="s">
        <v>279</v>
      </c>
      <c r="E75" s="6" t="s">
        <v>6</v>
      </c>
      <c r="F75" s="7" t="s">
        <v>88</v>
      </c>
      <c r="G75" s="8" t="s">
        <v>173</v>
      </c>
      <c r="H75" s="8">
        <v>3</v>
      </c>
      <c r="I75" s="8" t="s">
        <v>166</v>
      </c>
      <c r="J75" s="7" t="s">
        <v>176</v>
      </c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58"/>
      <c r="DI75" s="58"/>
      <c r="DJ75" s="58"/>
      <c r="DK75" s="58"/>
      <c r="DL75" s="58"/>
      <c r="DM75" s="58"/>
      <c r="DN75" s="58"/>
      <c r="DO75" s="58"/>
      <c r="DP75" s="58"/>
      <c r="DQ75" s="58"/>
      <c r="DR75" s="58"/>
      <c r="DS75" s="58"/>
      <c r="DT75" s="58"/>
      <c r="DU75" s="58"/>
      <c r="DV75" s="58"/>
      <c r="DW75" s="58"/>
      <c r="DX75" s="58"/>
      <c r="DY75" s="58"/>
      <c r="DZ75" s="58"/>
      <c r="EA75" s="58"/>
      <c r="EB75" s="58"/>
      <c r="EC75" s="58"/>
      <c r="ED75" s="58"/>
    </row>
    <row r="76" spans="1:134" ht="15.6">
      <c r="A76" s="13">
        <v>2</v>
      </c>
      <c r="B76" s="12" t="s">
        <v>22</v>
      </c>
      <c r="C76" s="12" t="s">
        <v>35</v>
      </c>
      <c r="D76" s="20" t="s">
        <v>270</v>
      </c>
      <c r="E76" s="13" t="s">
        <v>5</v>
      </c>
      <c r="F76" s="12" t="s">
        <v>106</v>
      </c>
      <c r="G76" s="13" t="s">
        <v>107</v>
      </c>
      <c r="H76" s="13">
        <v>3</v>
      </c>
      <c r="I76" s="13" t="s">
        <v>94</v>
      </c>
      <c r="J76" s="12" t="s">
        <v>8</v>
      </c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  <c r="CV76" s="58"/>
      <c r="CW76" s="58"/>
      <c r="CX76" s="58"/>
      <c r="CY76" s="58"/>
      <c r="CZ76" s="58"/>
      <c r="DA76" s="58"/>
      <c r="DB76" s="58"/>
      <c r="DC76" s="58"/>
      <c r="DD76" s="58"/>
      <c r="DE76" s="58"/>
      <c r="DF76" s="58"/>
      <c r="DG76" s="58"/>
      <c r="DH76" s="58"/>
      <c r="DI76" s="58"/>
      <c r="DJ76" s="58"/>
      <c r="DK76" s="58"/>
      <c r="DL76" s="58"/>
      <c r="DM76" s="58"/>
      <c r="DN76" s="58"/>
      <c r="DO76" s="58"/>
      <c r="DP76" s="58"/>
      <c r="DQ76" s="58"/>
      <c r="DR76" s="58"/>
      <c r="DS76" s="58"/>
      <c r="DT76" s="58"/>
      <c r="DU76" s="58"/>
      <c r="DV76" s="58"/>
      <c r="DW76" s="58"/>
      <c r="DX76" s="58"/>
      <c r="DY76" s="58"/>
      <c r="DZ76" s="58"/>
      <c r="EA76" s="58"/>
      <c r="EB76" s="58"/>
      <c r="EC76" s="58"/>
      <c r="ED76" s="58"/>
    </row>
    <row r="77" spans="1:134" ht="15.6">
      <c r="A77" s="8">
        <v>2</v>
      </c>
      <c r="B77" s="7" t="s">
        <v>22</v>
      </c>
      <c r="C77" s="7" t="s">
        <v>35</v>
      </c>
      <c r="D77" s="30" t="s">
        <v>272</v>
      </c>
      <c r="E77" s="8" t="s">
        <v>5</v>
      </c>
      <c r="F77" s="7" t="s">
        <v>103</v>
      </c>
      <c r="G77" s="8" t="s">
        <v>105</v>
      </c>
      <c r="H77" s="8">
        <v>3</v>
      </c>
      <c r="I77" s="8" t="s">
        <v>96</v>
      </c>
      <c r="J77" s="20" t="s">
        <v>19</v>
      </c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58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  <c r="DB77" s="58"/>
      <c r="DC77" s="58"/>
      <c r="DD77" s="58"/>
      <c r="DE77" s="58"/>
      <c r="DF77" s="58"/>
      <c r="DG77" s="58"/>
      <c r="DH77" s="58"/>
      <c r="DI77" s="58"/>
      <c r="DJ77" s="58"/>
      <c r="DK77" s="58"/>
      <c r="DL77" s="58"/>
      <c r="DM77" s="58"/>
      <c r="DN77" s="58"/>
      <c r="DO77" s="58"/>
      <c r="DP77" s="58"/>
      <c r="DQ77" s="58"/>
      <c r="DR77" s="58"/>
      <c r="DS77" s="58"/>
      <c r="DT77" s="58"/>
      <c r="DU77" s="58"/>
      <c r="DV77" s="58"/>
      <c r="DW77" s="58"/>
      <c r="DX77" s="58"/>
      <c r="DY77" s="58"/>
      <c r="DZ77" s="58"/>
      <c r="EA77" s="58"/>
      <c r="EB77" s="58"/>
      <c r="EC77" s="58"/>
      <c r="ED77" s="58"/>
    </row>
    <row r="78" spans="1:134" ht="15.6">
      <c r="A78" s="13">
        <v>2</v>
      </c>
      <c r="B78" s="12" t="s">
        <v>22</v>
      </c>
      <c r="C78" s="12" t="s">
        <v>35</v>
      </c>
      <c r="D78" s="23" t="s">
        <v>253</v>
      </c>
      <c r="E78" s="13" t="s">
        <v>6</v>
      </c>
      <c r="F78" s="12" t="s">
        <v>77</v>
      </c>
      <c r="G78" s="5" t="s">
        <v>152</v>
      </c>
      <c r="H78" s="13">
        <v>3</v>
      </c>
      <c r="I78" s="13" t="s">
        <v>150</v>
      </c>
      <c r="J78" s="12" t="s">
        <v>20</v>
      </c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58"/>
      <c r="CQ78" s="58"/>
      <c r="CR78" s="58"/>
      <c r="CS78" s="58"/>
      <c r="CT78" s="58"/>
      <c r="CU78" s="58"/>
      <c r="CV78" s="58"/>
      <c r="CW78" s="58"/>
      <c r="CX78" s="58"/>
      <c r="CY78" s="58"/>
      <c r="CZ78" s="58"/>
      <c r="DA78" s="58"/>
      <c r="DB78" s="58"/>
      <c r="DC78" s="58"/>
      <c r="DD78" s="58"/>
      <c r="DE78" s="58"/>
      <c r="DF78" s="58"/>
      <c r="DG78" s="58"/>
      <c r="DH78" s="58"/>
      <c r="DI78" s="58"/>
      <c r="DJ78" s="58"/>
      <c r="DK78" s="58"/>
      <c r="DL78" s="58"/>
      <c r="DM78" s="58"/>
      <c r="DN78" s="58"/>
      <c r="DO78" s="58"/>
      <c r="DP78" s="58"/>
      <c r="DQ78" s="58"/>
      <c r="DR78" s="58"/>
      <c r="DS78" s="58"/>
      <c r="DT78" s="58"/>
      <c r="DU78" s="58"/>
      <c r="DV78" s="58"/>
      <c r="DW78" s="58"/>
      <c r="DX78" s="58"/>
      <c r="DY78" s="58"/>
      <c r="DZ78" s="58"/>
      <c r="EA78" s="58"/>
      <c r="EB78" s="58"/>
      <c r="EC78" s="58"/>
      <c r="ED78" s="58"/>
    </row>
    <row r="79" spans="1:134" ht="15.6">
      <c r="A79" s="128">
        <v>2</v>
      </c>
      <c r="B79" s="28" t="s">
        <v>22</v>
      </c>
      <c r="C79" s="12" t="s">
        <v>35</v>
      </c>
      <c r="D79" s="7" t="s">
        <v>278</v>
      </c>
      <c r="E79" s="13" t="s">
        <v>6</v>
      </c>
      <c r="F79" s="12" t="s">
        <v>82</v>
      </c>
      <c r="G79" s="13" t="s">
        <v>155</v>
      </c>
      <c r="H79" s="13">
        <v>3</v>
      </c>
      <c r="I79" s="13" t="s">
        <v>146</v>
      </c>
      <c r="J79" s="12" t="s">
        <v>262</v>
      </c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8"/>
      <c r="DB79" s="58"/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8"/>
      <c r="EC79" s="58"/>
      <c r="ED79" s="58"/>
    </row>
    <row r="80" spans="1:134" ht="15.6">
      <c r="A80" s="8">
        <v>2</v>
      </c>
      <c r="B80" s="7" t="s">
        <v>22</v>
      </c>
      <c r="C80" s="7" t="s">
        <v>35</v>
      </c>
      <c r="D80" s="20" t="s">
        <v>252</v>
      </c>
      <c r="E80" s="8" t="s">
        <v>6</v>
      </c>
      <c r="F80" s="126" t="s">
        <v>153</v>
      </c>
      <c r="G80" s="5" t="s">
        <v>154</v>
      </c>
      <c r="H80" s="6">
        <v>3</v>
      </c>
      <c r="I80" s="6" t="s">
        <v>147</v>
      </c>
      <c r="J80" s="162" t="s">
        <v>15</v>
      </c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/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58"/>
      <c r="DY80" s="58"/>
      <c r="DZ80" s="58"/>
      <c r="EA80" s="58"/>
      <c r="EB80" s="58"/>
      <c r="EC80" s="58"/>
      <c r="ED80" s="58"/>
    </row>
    <row r="81" spans="1:134" ht="16.2" thickBot="1">
      <c r="A81" s="11">
        <v>2</v>
      </c>
      <c r="B81" s="10" t="s">
        <v>22</v>
      </c>
      <c r="C81" s="10" t="s">
        <v>34</v>
      </c>
      <c r="D81" s="10" t="s">
        <v>280</v>
      </c>
      <c r="E81" s="9" t="s">
        <v>6</v>
      </c>
      <c r="F81" s="10" t="s">
        <v>87</v>
      </c>
      <c r="G81" s="11" t="s">
        <v>175</v>
      </c>
      <c r="H81" s="11">
        <v>2</v>
      </c>
      <c r="I81" s="11" t="s">
        <v>167</v>
      </c>
      <c r="J81" s="10" t="s">
        <v>10</v>
      </c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/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  <c r="DT81" s="58"/>
      <c r="DU81" s="58"/>
      <c r="DV81" s="58"/>
      <c r="DW81" s="58"/>
      <c r="DX81" s="58"/>
      <c r="DY81" s="58"/>
      <c r="DZ81" s="58"/>
      <c r="EA81" s="58"/>
      <c r="EB81" s="58"/>
      <c r="EC81" s="58"/>
      <c r="ED81" s="58"/>
    </row>
    <row r="82" spans="1:134" s="60" customFormat="1" ht="15.6">
      <c r="A82" s="13">
        <v>3</v>
      </c>
      <c r="B82" s="12" t="s">
        <v>22</v>
      </c>
      <c r="C82" s="12" t="s">
        <v>37</v>
      </c>
      <c r="D82" s="23" t="s">
        <v>270</v>
      </c>
      <c r="E82" s="13" t="s">
        <v>5</v>
      </c>
      <c r="F82" s="12" t="s">
        <v>106</v>
      </c>
      <c r="G82" s="13" t="s">
        <v>107</v>
      </c>
      <c r="H82" s="13">
        <v>3</v>
      </c>
      <c r="I82" s="13" t="s">
        <v>95</v>
      </c>
      <c r="J82" s="12" t="s">
        <v>58</v>
      </c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  <c r="CG82" s="58"/>
      <c r="CH82" s="58"/>
      <c r="CI82" s="58"/>
      <c r="CJ82" s="58"/>
      <c r="CK82" s="58"/>
      <c r="CL82" s="58"/>
      <c r="CM82" s="58"/>
      <c r="CN82" s="58"/>
      <c r="CO82" s="58"/>
      <c r="CP82" s="58"/>
      <c r="CQ82" s="58"/>
      <c r="CR82" s="58"/>
      <c r="CS82" s="58"/>
      <c r="CT82" s="58"/>
      <c r="CU82" s="58"/>
      <c r="CV82" s="58"/>
      <c r="CW82" s="58"/>
      <c r="CX82" s="58"/>
      <c r="CY82" s="58"/>
      <c r="CZ82" s="58"/>
      <c r="DA82" s="58"/>
      <c r="DB82" s="58"/>
      <c r="DC82" s="58"/>
      <c r="DD82" s="58"/>
      <c r="DE82" s="58"/>
      <c r="DF82" s="58"/>
      <c r="DG82" s="58"/>
      <c r="DH82" s="58"/>
      <c r="DI82" s="58"/>
      <c r="DJ82" s="58"/>
      <c r="DK82" s="58"/>
      <c r="DL82" s="58"/>
      <c r="DM82" s="58"/>
      <c r="DN82" s="58"/>
      <c r="DO82" s="58"/>
      <c r="DP82" s="58"/>
      <c r="DQ82" s="58"/>
      <c r="DR82" s="58"/>
      <c r="DS82" s="58"/>
      <c r="DT82" s="58"/>
      <c r="DU82" s="58"/>
      <c r="DV82" s="58"/>
      <c r="DW82" s="58"/>
      <c r="DX82" s="58"/>
      <c r="DY82" s="58"/>
      <c r="DZ82" s="58"/>
      <c r="EA82" s="58"/>
      <c r="EB82" s="58"/>
      <c r="EC82" s="58"/>
      <c r="ED82" s="58"/>
    </row>
    <row r="83" spans="1:134" s="60" customFormat="1" ht="15.6">
      <c r="A83" s="13">
        <v>3</v>
      </c>
      <c r="B83" s="12" t="s">
        <v>22</v>
      </c>
      <c r="C83" s="12" t="s">
        <v>37</v>
      </c>
      <c r="D83" s="23" t="s">
        <v>271</v>
      </c>
      <c r="E83" s="13" t="s">
        <v>5</v>
      </c>
      <c r="F83" s="7" t="s">
        <v>74</v>
      </c>
      <c r="G83" s="8" t="s">
        <v>102</v>
      </c>
      <c r="H83" s="13">
        <v>3</v>
      </c>
      <c r="I83" s="13" t="s">
        <v>94</v>
      </c>
      <c r="J83" s="7" t="s">
        <v>43</v>
      </c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58"/>
      <c r="CQ83" s="58"/>
      <c r="CR83" s="58"/>
      <c r="CS83" s="58"/>
      <c r="CT83" s="58"/>
      <c r="CU83" s="58"/>
      <c r="CV83" s="58"/>
      <c r="CW83" s="58"/>
      <c r="CX83" s="58"/>
      <c r="CY83" s="58"/>
      <c r="CZ83" s="58"/>
      <c r="DA83" s="58"/>
      <c r="DB83" s="58"/>
      <c r="DC83" s="58"/>
      <c r="DD83" s="58"/>
      <c r="DE83" s="58"/>
      <c r="DF83" s="58"/>
      <c r="DG83" s="58"/>
      <c r="DH83" s="58"/>
      <c r="DI83" s="58"/>
      <c r="DJ83" s="58"/>
      <c r="DK83" s="58"/>
      <c r="DL83" s="58"/>
      <c r="DM83" s="58"/>
      <c r="DN83" s="58"/>
      <c r="DO83" s="58"/>
      <c r="DP83" s="58"/>
      <c r="DQ83" s="58"/>
      <c r="DR83" s="58"/>
      <c r="DS83" s="58"/>
      <c r="DT83" s="58"/>
      <c r="DU83" s="58"/>
      <c r="DV83" s="58"/>
      <c r="DW83" s="58"/>
      <c r="DX83" s="58"/>
      <c r="DY83" s="58"/>
      <c r="DZ83" s="58"/>
      <c r="EA83" s="58"/>
      <c r="EB83" s="58"/>
      <c r="EC83" s="58"/>
      <c r="ED83" s="58"/>
    </row>
    <row r="84" spans="1:134" s="60" customFormat="1" ht="15.6">
      <c r="A84" s="8">
        <v>3</v>
      </c>
      <c r="B84" s="7" t="s">
        <v>22</v>
      </c>
      <c r="C84" s="7" t="s">
        <v>37</v>
      </c>
      <c r="D84" s="30" t="s">
        <v>272</v>
      </c>
      <c r="E84" s="8" t="s">
        <v>5</v>
      </c>
      <c r="F84" s="7" t="s">
        <v>103</v>
      </c>
      <c r="G84" s="8" t="s">
        <v>105</v>
      </c>
      <c r="H84" s="8">
        <v>3</v>
      </c>
      <c r="I84" s="8" t="s">
        <v>93</v>
      </c>
      <c r="J84" s="7" t="s">
        <v>8</v>
      </c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8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58"/>
      <c r="CJ84" s="58"/>
      <c r="CK84" s="58"/>
      <c r="CL84" s="58"/>
      <c r="CM84" s="58"/>
      <c r="CN84" s="58"/>
      <c r="CO84" s="58"/>
      <c r="CP84" s="58"/>
      <c r="CQ84" s="58"/>
      <c r="CR84" s="58"/>
      <c r="CS84" s="58"/>
      <c r="CT84" s="58"/>
      <c r="CU84" s="58"/>
      <c r="CV84" s="58"/>
      <c r="CW84" s="58"/>
      <c r="CX84" s="58"/>
      <c r="CY84" s="58"/>
      <c r="CZ84" s="58"/>
      <c r="DA84" s="58"/>
      <c r="DB84" s="58"/>
      <c r="DC84" s="58"/>
      <c r="DD84" s="58"/>
      <c r="DE84" s="58"/>
      <c r="DF84" s="58"/>
      <c r="DG84" s="58"/>
      <c r="DH84" s="58"/>
      <c r="DI84" s="58"/>
      <c r="DJ84" s="58"/>
      <c r="DK84" s="58"/>
      <c r="DL84" s="58"/>
      <c r="DM84" s="58"/>
      <c r="DN84" s="58"/>
      <c r="DO84" s="58"/>
      <c r="DP84" s="58"/>
      <c r="DQ84" s="58"/>
      <c r="DR84" s="58"/>
      <c r="DS84" s="58"/>
      <c r="DT84" s="58"/>
      <c r="DU84" s="58"/>
      <c r="DV84" s="58"/>
      <c r="DW84" s="58"/>
      <c r="DX84" s="58"/>
      <c r="DY84" s="58"/>
      <c r="DZ84" s="58"/>
      <c r="EA84" s="58"/>
      <c r="EB84" s="58"/>
      <c r="EC84" s="58"/>
      <c r="ED84" s="58"/>
    </row>
    <row r="85" spans="1:134" ht="15.6">
      <c r="A85" s="13">
        <v>3</v>
      </c>
      <c r="B85" s="12" t="s">
        <v>22</v>
      </c>
      <c r="C85" s="12" t="s">
        <v>37</v>
      </c>
      <c r="D85" s="12" t="s">
        <v>279</v>
      </c>
      <c r="E85" s="5" t="s">
        <v>6</v>
      </c>
      <c r="F85" s="12" t="s">
        <v>86</v>
      </c>
      <c r="G85" s="13" t="s">
        <v>164</v>
      </c>
      <c r="H85" s="13">
        <v>3</v>
      </c>
      <c r="I85" s="13" t="s">
        <v>167</v>
      </c>
      <c r="J85" s="12" t="s">
        <v>66</v>
      </c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B85" s="58"/>
      <c r="CC85" s="58"/>
      <c r="CD85" s="58"/>
      <c r="CE85" s="58"/>
      <c r="CF85" s="58"/>
      <c r="CG85" s="58"/>
      <c r="CH85" s="58"/>
      <c r="CI85" s="58"/>
      <c r="CJ85" s="58"/>
      <c r="CK85" s="58"/>
      <c r="CL85" s="58"/>
      <c r="CM85" s="58"/>
      <c r="CN85" s="58"/>
      <c r="CO85" s="58"/>
      <c r="CP85" s="58"/>
      <c r="CQ85" s="58"/>
      <c r="CR85" s="58"/>
      <c r="CS85" s="58"/>
      <c r="CT85" s="58"/>
      <c r="CU85" s="58"/>
      <c r="CV85" s="58"/>
      <c r="CW85" s="58"/>
      <c r="CX85" s="58"/>
      <c r="CY85" s="58"/>
      <c r="CZ85" s="58"/>
      <c r="DA85" s="58"/>
      <c r="DB85" s="58"/>
      <c r="DC85" s="58"/>
      <c r="DD85" s="58"/>
      <c r="DE85" s="58"/>
      <c r="DF85" s="58"/>
      <c r="DG85" s="58"/>
      <c r="DH85" s="58"/>
      <c r="DI85" s="58"/>
      <c r="DJ85" s="58"/>
      <c r="DK85" s="58"/>
      <c r="DL85" s="58"/>
      <c r="DM85" s="58"/>
      <c r="DN85" s="58"/>
      <c r="DO85" s="58"/>
      <c r="DP85" s="58"/>
      <c r="DQ85" s="58"/>
      <c r="DR85" s="58"/>
      <c r="DS85" s="58"/>
      <c r="DT85" s="58"/>
      <c r="DU85" s="58"/>
      <c r="DV85" s="58"/>
      <c r="DW85" s="58"/>
      <c r="DX85" s="58"/>
      <c r="DY85" s="58"/>
      <c r="DZ85" s="58"/>
      <c r="EA85" s="58"/>
      <c r="EB85" s="58"/>
      <c r="EC85" s="58"/>
      <c r="ED85" s="58"/>
    </row>
    <row r="86" spans="1:134" ht="15.6">
      <c r="A86" s="8">
        <v>3</v>
      </c>
      <c r="B86" s="7" t="s">
        <v>22</v>
      </c>
      <c r="C86" s="7" t="s">
        <v>37</v>
      </c>
      <c r="D86" s="20" t="s">
        <v>253</v>
      </c>
      <c r="E86" s="8" t="s">
        <v>6</v>
      </c>
      <c r="F86" s="7" t="s">
        <v>156</v>
      </c>
      <c r="G86" s="13" t="s">
        <v>157</v>
      </c>
      <c r="H86" s="8">
        <v>3</v>
      </c>
      <c r="I86" s="8" t="s">
        <v>146</v>
      </c>
      <c r="J86" s="1" t="s">
        <v>396</v>
      </c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  <c r="CM86" s="58"/>
      <c r="CN86" s="58"/>
      <c r="CO86" s="58"/>
      <c r="CP86" s="58"/>
      <c r="CQ86" s="58"/>
      <c r="CR86" s="58"/>
      <c r="CS86" s="58"/>
      <c r="CT86" s="58"/>
      <c r="CU86" s="58"/>
      <c r="CV86" s="58"/>
      <c r="CW86" s="58"/>
      <c r="CX86" s="58"/>
      <c r="CY86" s="58"/>
      <c r="CZ86" s="58"/>
      <c r="DA86" s="58"/>
      <c r="DB86" s="58"/>
      <c r="DC86" s="58"/>
      <c r="DD86" s="58"/>
      <c r="DE86" s="58"/>
      <c r="DF86" s="58"/>
      <c r="DG86" s="58"/>
      <c r="DH86" s="58"/>
      <c r="DI86" s="58"/>
      <c r="DJ86" s="58"/>
      <c r="DK86" s="58"/>
      <c r="DL86" s="58"/>
      <c r="DM86" s="58"/>
      <c r="DN86" s="58"/>
      <c r="DO86" s="58"/>
      <c r="DP86" s="58"/>
      <c r="DQ86" s="58"/>
      <c r="DR86" s="58"/>
      <c r="DS86" s="58"/>
      <c r="DT86" s="58"/>
      <c r="DU86" s="58"/>
      <c r="DV86" s="58"/>
      <c r="DW86" s="58"/>
      <c r="DX86" s="58"/>
      <c r="DY86" s="58"/>
      <c r="DZ86" s="58"/>
      <c r="EA86" s="58"/>
      <c r="EB86" s="58"/>
      <c r="EC86" s="58"/>
      <c r="ED86" s="58"/>
    </row>
    <row r="87" spans="1:134" ht="15.6">
      <c r="A87" s="8">
        <v>3</v>
      </c>
      <c r="B87" s="7" t="s">
        <v>22</v>
      </c>
      <c r="C87" s="7" t="s">
        <v>37</v>
      </c>
      <c r="D87" s="20" t="s">
        <v>278</v>
      </c>
      <c r="E87" s="8" t="s">
        <v>6</v>
      </c>
      <c r="F87" s="12" t="s">
        <v>77</v>
      </c>
      <c r="G87" s="5" t="s">
        <v>152</v>
      </c>
      <c r="H87" s="8">
        <v>3</v>
      </c>
      <c r="I87" s="8" t="s">
        <v>145</v>
      </c>
      <c r="J87" s="7" t="s">
        <v>20</v>
      </c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  <c r="CG87" s="58"/>
      <c r="CH87" s="58"/>
      <c r="CI87" s="58"/>
      <c r="CJ87" s="58"/>
      <c r="CK87" s="58"/>
      <c r="CL87" s="58"/>
      <c r="CM87" s="58"/>
      <c r="CN87" s="58"/>
      <c r="CO87" s="58"/>
      <c r="CP87" s="58"/>
      <c r="CQ87" s="58"/>
      <c r="CR87" s="58"/>
      <c r="CS87" s="58"/>
      <c r="CT87" s="58"/>
      <c r="CU87" s="58"/>
      <c r="CV87" s="58"/>
      <c r="CW87" s="58"/>
      <c r="CX87" s="58"/>
      <c r="CY87" s="58"/>
      <c r="CZ87" s="58"/>
      <c r="DA87" s="58"/>
      <c r="DB87" s="58"/>
      <c r="DC87" s="58"/>
      <c r="DD87" s="58"/>
      <c r="DE87" s="58"/>
      <c r="DF87" s="58"/>
      <c r="DG87" s="58"/>
      <c r="DH87" s="58"/>
      <c r="DI87" s="58"/>
      <c r="DJ87" s="58"/>
      <c r="DK87" s="58"/>
      <c r="DL87" s="58"/>
      <c r="DM87" s="58"/>
      <c r="DN87" s="58"/>
      <c r="DO87" s="58"/>
      <c r="DP87" s="58"/>
      <c r="DQ87" s="58"/>
      <c r="DR87" s="58"/>
      <c r="DS87" s="58"/>
      <c r="DT87" s="58"/>
      <c r="DU87" s="58"/>
      <c r="DV87" s="58"/>
      <c r="DW87" s="58"/>
      <c r="DX87" s="58"/>
      <c r="DY87" s="58"/>
      <c r="DZ87" s="58"/>
      <c r="EA87" s="58"/>
      <c r="EB87" s="58"/>
      <c r="EC87" s="58"/>
      <c r="ED87" s="58"/>
    </row>
    <row r="88" spans="1:134" ht="15.6">
      <c r="A88" s="13">
        <v>3</v>
      </c>
      <c r="B88" s="12" t="s">
        <v>22</v>
      </c>
      <c r="C88" s="12" t="s">
        <v>242</v>
      </c>
      <c r="D88" s="7" t="s">
        <v>280</v>
      </c>
      <c r="E88" s="5" t="s">
        <v>6</v>
      </c>
      <c r="F88" s="12" t="s">
        <v>89</v>
      </c>
      <c r="G88" s="13" t="s">
        <v>289</v>
      </c>
      <c r="H88" s="13">
        <v>2</v>
      </c>
      <c r="I88" s="13" t="s">
        <v>166</v>
      </c>
      <c r="J88" s="12" t="s">
        <v>11</v>
      </c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  <c r="CG88" s="58"/>
      <c r="CH88" s="58"/>
      <c r="CI88" s="58"/>
      <c r="CJ88" s="58"/>
      <c r="CK88" s="58"/>
      <c r="CL88" s="58"/>
      <c r="CM88" s="58"/>
      <c r="CN88" s="58"/>
      <c r="CO88" s="58"/>
      <c r="CP88" s="58"/>
      <c r="CQ88" s="58"/>
      <c r="CR88" s="58"/>
      <c r="CS88" s="58"/>
      <c r="CT88" s="58"/>
      <c r="CU88" s="58"/>
      <c r="CV88" s="58"/>
      <c r="CW88" s="58"/>
      <c r="CX88" s="58"/>
      <c r="CY88" s="58"/>
      <c r="CZ88" s="58"/>
      <c r="DA88" s="58"/>
      <c r="DB88" s="58"/>
      <c r="DC88" s="58"/>
      <c r="DD88" s="58"/>
      <c r="DE88" s="58"/>
      <c r="DF88" s="58"/>
      <c r="DG88" s="58"/>
      <c r="DH88" s="58"/>
      <c r="DI88" s="58"/>
      <c r="DJ88" s="58"/>
      <c r="DK88" s="58"/>
      <c r="DL88" s="58"/>
      <c r="DM88" s="58"/>
      <c r="DN88" s="58"/>
      <c r="DO88" s="58"/>
      <c r="DP88" s="58"/>
      <c r="DQ88" s="58"/>
      <c r="DR88" s="58"/>
      <c r="DS88" s="58"/>
      <c r="DT88" s="58"/>
      <c r="DU88" s="58"/>
      <c r="DV88" s="58"/>
      <c r="DW88" s="58"/>
      <c r="DX88" s="58"/>
      <c r="DY88" s="58"/>
      <c r="DZ88" s="58"/>
      <c r="EA88" s="58"/>
      <c r="EB88" s="58"/>
      <c r="EC88" s="58"/>
      <c r="ED88" s="58"/>
    </row>
    <row r="89" spans="1:134" ht="15.6">
      <c r="A89" s="13">
        <v>3</v>
      </c>
      <c r="B89" s="7" t="s">
        <v>22</v>
      </c>
      <c r="C89" s="12" t="s">
        <v>39</v>
      </c>
      <c r="D89" s="20" t="s">
        <v>252</v>
      </c>
      <c r="E89" s="8" t="s">
        <v>6</v>
      </c>
      <c r="F89" s="162" t="s">
        <v>153</v>
      </c>
      <c r="G89" s="6" t="s">
        <v>154</v>
      </c>
      <c r="H89" s="6">
        <v>3</v>
      </c>
      <c r="I89" s="6" t="s">
        <v>148</v>
      </c>
      <c r="J89" s="162" t="s">
        <v>15</v>
      </c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  <c r="CG89" s="58"/>
      <c r="CH89" s="58"/>
      <c r="CI89" s="58"/>
      <c r="CJ89" s="58"/>
      <c r="CK89" s="58"/>
      <c r="CL89" s="58"/>
      <c r="CM89" s="58"/>
      <c r="CN89" s="58"/>
      <c r="CO89" s="58"/>
      <c r="CP89" s="58"/>
      <c r="CQ89" s="58"/>
      <c r="CR89" s="58"/>
      <c r="CS89" s="58"/>
      <c r="CT89" s="58"/>
      <c r="CU89" s="58"/>
      <c r="CV89" s="58"/>
      <c r="CW89" s="58"/>
      <c r="CX89" s="58"/>
      <c r="CY89" s="58"/>
      <c r="CZ89" s="58"/>
      <c r="DA89" s="58"/>
      <c r="DB89" s="58"/>
      <c r="DC89" s="58"/>
      <c r="DD89" s="58"/>
      <c r="DE89" s="58"/>
      <c r="DF89" s="58"/>
      <c r="DG89" s="58"/>
      <c r="DH89" s="58"/>
      <c r="DI89" s="58"/>
      <c r="DJ89" s="58"/>
      <c r="DK89" s="58"/>
      <c r="DL89" s="58"/>
      <c r="DM89" s="58"/>
      <c r="DN89" s="58"/>
      <c r="DO89" s="58"/>
      <c r="DP89" s="58"/>
      <c r="DQ89" s="58"/>
      <c r="DR89" s="58"/>
      <c r="DS89" s="58"/>
      <c r="DT89" s="58"/>
      <c r="DU89" s="58"/>
      <c r="DV89" s="58"/>
      <c r="DW89" s="58"/>
      <c r="DX89" s="58"/>
      <c r="DY89" s="58"/>
      <c r="DZ89" s="58"/>
      <c r="EA89" s="58"/>
      <c r="EB89" s="58"/>
      <c r="EC89" s="58"/>
      <c r="ED89" s="58"/>
    </row>
    <row r="90" spans="1:134" ht="16.2" thickBot="1">
      <c r="A90" s="11">
        <v>3</v>
      </c>
      <c r="B90" s="10" t="s">
        <v>22</v>
      </c>
      <c r="C90" s="10" t="s">
        <v>57</v>
      </c>
      <c r="D90" s="10" t="s">
        <v>280</v>
      </c>
      <c r="E90" s="9" t="s">
        <v>6</v>
      </c>
      <c r="F90" s="10" t="s">
        <v>89</v>
      </c>
      <c r="G90" s="11" t="s">
        <v>289</v>
      </c>
      <c r="H90" s="11">
        <v>2</v>
      </c>
      <c r="I90" s="11" t="s">
        <v>169</v>
      </c>
      <c r="J90" s="10" t="s">
        <v>11</v>
      </c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  <c r="CG90" s="58"/>
      <c r="CH90" s="58"/>
      <c r="CI90" s="58"/>
      <c r="CJ90" s="58"/>
      <c r="CK90" s="58"/>
      <c r="CL90" s="58"/>
      <c r="CM90" s="58"/>
      <c r="CN90" s="58"/>
      <c r="CO90" s="58"/>
      <c r="CP90" s="58"/>
      <c r="CQ90" s="58"/>
      <c r="CR90" s="58"/>
      <c r="CS90" s="58"/>
      <c r="CT90" s="58"/>
      <c r="CU90" s="58"/>
      <c r="CV90" s="58"/>
      <c r="CW90" s="58"/>
      <c r="CX90" s="58"/>
      <c r="CY90" s="58"/>
      <c r="CZ90" s="58"/>
      <c r="DA90" s="58"/>
      <c r="DB90" s="58"/>
      <c r="DC90" s="58"/>
      <c r="DD90" s="58"/>
      <c r="DE90" s="58"/>
      <c r="DF90" s="58"/>
      <c r="DG90" s="58"/>
      <c r="DH90" s="58"/>
      <c r="DI90" s="58"/>
      <c r="DJ90" s="58"/>
      <c r="DK90" s="58"/>
      <c r="DL90" s="58"/>
      <c r="DM90" s="58"/>
      <c r="DN90" s="58"/>
      <c r="DO90" s="58"/>
      <c r="DP90" s="58"/>
      <c r="DQ90" s="58"/>
      <c r="DR90" s="58"/>
      <c r="DS90" s="58"/>
      <c r="DT90" s="58"/>
      <c r="DU90" s="58"/>
      <c r="DV90" s="58"/>
      <c r="DW90" s="58"/>
      <c r="DX90" s="58"/>
      <c r="DY90" s="58"/>
      <c r="DZ90" s="58"/>
      <c r="EA90" s="58"/>
      <c r="EB90" s="58"/>
      <c r="EC90" s="58"/>
      <c r="ED90" s="58"/>
    </row>
    <row r="91" spans="1:134" s="60" customFormat="1" ht="15.6">
      <c r="A91" s="13">
        <v>4</v>
      </c>
      <c r="B91" s="12" t="s">
        <v>22</v>
      </c>
      <c r="C91" s="12" t="s">
        <v>41</v>
      </c>
      <c r="D91" s="23" t="s">
        <v>253</v>
      </c>
      <c r="E91" s="13" t="s">
        <v>6</v>
      </c>
      <c r="F91" s="12" t="s">
        <v>156</v>
      </c>
      <c r="G91" s="13" t="s">
        <v>157</v>
      </c>
      <c r="H91" s="13">
        <v>3</v>
      </c>
      <c r="I91" s="13" t="s">
        <v>145</v>
      </c>
      <c r="J91" s="27" t="s">
        <v>396</v>
      </c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58"/>
      <c r="CQ91" s="58"/>
      <c r="CR91" s="58"/>
      <c r="CS91" s="58"/>
      <c r="CT91" s="58"/>
      <c r="CU91" s="58"/>
      <c r="CV91" s="58"/>
      <c r="CW91" s="58"/>
      <c r="CX91" s="58"/>
      <c r="CY91" s="58"/>
      <c r="CZ91" s="58"/>
      <c r="DA91" s="58"/>
      <c r="DB91" s="58"/>
      <c r="DC91" s="58"/>
      <c r="DD91" s="58"/>
      <c r="DE91" s="58"/>
      <c r="DF91" s="58"/>
      <c r="DG91" s="58"/>
      <c r="DH91" s="58"/>
      <c r="DI91" s="58"/>
      <c r="DJ91" s="58"/>
      <c r="DK91" s="58"/>
      <c r="DL91" s="58"/>
      <c r="DM91" s="58"/>
      <c r="DN91" s="58"/>
      <c r="DO91" s="58"/>
      <c r="DP91" s="58"/>
      <c r="DQ91" s="58"/>
      <c r="DR91" s="58"/>
      <c r="DS91" s="58"/>
      <c r="DT91" s="58"/>
      <c r="DU91" s="58"/>
      <c r="DV91" s="58"/>
      <c r="DW91" s="58"/>
      <c r="DX91" s="58"/>
      <c r="DY91" s="58"/>
      <c r="DZ91" s="58"/>
      <c r="EA91" s="58"/>
      <c r="EB91" s="58"/>
      <c r="EC91" s="58"/>
      <c r="ED91" s="58"/>
    </row>
    <row r="92" spans="1:134" s="60" customFormat="1" ht="15.6">
      <c r="A92" s="8">
        <v>4</v>
      </c>
      <c r="B92" s="7" t="s">
        <v>22</v>
      </c>
      <c r="C92" s="7" t="s">
        <v>41</v>
      </c>
      <c r="D92" s="20" t="s">
        <v>270</v>
      </c>
      <c r="E92" s="8" t="s">
        <v>5</v>
      </c>
      <c r="F92" s="7" t="s">
        <v>106</v>
      </c>
      <c r="G92" s="8" t="s">
        <v>107</v>
      </c>
      <c r="H92" s="8">
        <v>3</v>
      </c>
      <c r="I92" s="8" t="s">
        <v>93</v>
      </c>
      <c r="J92" s="7" t="s">
        <v>9</v>
      </c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  <c r="CG92" s="58"/>
      <c r="CH92" s="58"/>
      <c r="CI92" s="58"/>
      <c r="CJ92" s="58"/>
      <c r="CK92" s="58"/>
      <c r="CL92" s="58"/>
      <c r="CM92" s="58"/>
      <c r="CN92" s="58"/>
      <c r="CO92" s="58"/>
      <c r="CP92" s="58"/>
      <c r="CQ92" s="58"/>
      <c r="CR92" s="58"/>
      <c r="CS92" s="58"/>
      <c r="CT92" s="58"/>
      <c r="CU92" s="58"/>
      <c r="CV92" s="58"/>
      <c r="CW92" s="58"/>
      <c r="CX92" s="58"/>
      <c r="CY92" s="58"/>
      <c r="CZ92" s="58"/>
      <c r="DA92" s="58"/>
      <c r="DB92" s="58"/>
      <c r="DC92" s="58"/>
      <c r="DD92" s="58"/>
      <c r="DE92" s="58"/>
      <c r="DF92" s="58"/>
      <c r="DG92" s="58"/>
      <c r="DH92" s="58"/>
      <c r="DI92" s="58"/>
      <c r="DJ92" s="58"/>
      <c r="DK92" s="58"/>
      <c r="DL92" s="58"/>
      <c r="DM92" s="58"/>
      <c r="DN92" s="58"/>
      <c r="DO92" s="58"/>
      <c r="DP92" s="58"/>
      <c r="DQ92" s="58"/>
      <c r="DR92" s="58"/>
      <c r="DS92" s="58"/>
      <c r="DT92" s="58"/>
      <c r="DU92" s="58"/>
      <c r="DV92" s="58"/>
      <c r="DW92" s="58"/>
      <c r="DX92" s="58"/>
      <c r="DY92" s="58"/>
      <c r="DZ92" s="58"/>
      <c r="EA92" s="58"/>
      <c r="EB92" s="58"/>
      <c r="EC92" s="58"/>
      <c r="ED92" s="58"/>
    </row>
    <row r="93" spans="1:134" s="60" customFormat="1" ht="15.6">
      <c r="A93" s="32">
        <v>4</v>
      </c>
      <c r="B93" s="27" t="s">
        <v>22</v>
      </c>
      <c r="C93" s="27" t="s">
        <v>41</v>
      </c>
      <c r="D93" s="31" t="s">
        <v>278</v>
      </c>
      <c r="E93" s="32" t="s">
        <v>6</v>
      </c>
      <c r="F93" s="27" t="s">
        <v>84</v>
      </c>
      <c r="G93" s="32" t="s">
        <v>158</v>
      </c>
      <c r="H93" s="2">
        <v>3</v>
      </c>
      <c r="I93" s="32" t="s">
        <v>148</v>
      </c>
      <c r="J93" s="27" t="s">
        <v>12</v>
      </c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58"/>
      <c r="CQ93" s="58"/>
      <c r="CR93" s="58"/>
      <c r="CS93" s="58"/>
      <c r="CT93" s="58"/>
      <c r="CU93" s="58"/>
      <c r="CV93" s="58"/>
      <c r="CW93" s="58"/>
      <c r="CX93" s="58"/>
      <c r="CY93" s="58"/>
      <c r="CZ93" s="58"/>
      <c r="DA93" s="58"/>
      <c r="DB93" s="58"/>
      <c r="DC93" s="58"/>
      <c r="DD93" s="58"/>
      <c r="DE93" s="58"/>
      <c r="DF93" s="58"/>
      <c r="DG93" s="58"/>
      <c r="DH93" s="58"/>
      <c r="DI93" s="58"/>
      <c r="DJ93" s="58"/>
      <c r="DK93" s="58"/>
      <c r="DL93" s="58"/>
      <c r="DM93" s="58"/>
      <c r="DN93" s="58"/>
      <c r="DO93" s="58"/>
      <c r="DP93" s="58"/>
      <c r="DQ93" s="58"/>
      <c r="DR93" s="58"/>
      <c r="DS93" s="58"/>
      <c r="DT93" s="58"/>
      <c r="DU93" s="58"/>
      <c r="DV93" s="58"/>
      <c r="DW93" s="58"/>
      <c r="DX93" s="58"/>
      <c r="DY93" s="58"/>
      <c r="DZ93" s="58"/>
      <c r="EA93" s="58"/>
      <c r="EB93" s="58"/>
      <c r="EC93" s="58"/>
      <c r="ED93" s="58"/>
    </row>
    <row r="94" spans="1:134" s="60" customFormat="1" ht="15.6">
      <c r="A94" s="13">
        <v>4</v>
      </c>
      <c r="B94" s="12" t="s">
        <v>22</v>
      </c>
      <c r="C94" s="12" t="s">
        <v>41</v>
      </c>
      <c r="D94" s="12" t="s">
        <v>279</v>
      </c>
      <c r="E94" s="13" t="s">
        <v>6</v>
      </c>
      <c r="F94" s="12" t="s">
        <v>86</v>
      </c>
      <c r="G94" s="13" t="s">
        <v>164</v>
      </c>
      <c r="H94" s="13">
        <v>3</v>
      </c>
      <c r="I94" s="13" t="s">
        <v>168</v>
      </c>
      <c r="J94" s="12" t="s">
        <v>66</v>
      </c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  <c r="CG94" s="58"/>
      <c r="CH94" s="58"/>
      <c r="CI94" s="58"/>
      <c r="CJ94" s="58"/>
      <c r="CK94" s="58"/>
      <c r="CL94" s="58"/>
      <c r="CM94" s="58"/>
      <c r="CN94" s="58"/>
      <c r="CO94" s="58"/>
      <c r="CP94" s="58"/>
      <c r="CQ94" s="58"/>
      <c r="CR94" s="58"/>
      <c r="CS94" s="58"/>
      <c r="CT94" s="58"/>
      <c r="CU94" s="58"/>
      <c r="CV94" s="58"/>
      <c r="CW94" s="58"/>
      <c r="CX94" s="58"/>
      <c r="CY94" s="58"/>
      <c r="CZ94" s="58"/>
      <c r="DA94" s="58"/>
      <c r="DB94" s="58"/>
      <c r="DC94" s="58"/>
      <c r="DD94" s="58"/>
      <c r="DE94" s="58"/>
      <c r="DF94" s="58"/>
      <c r="DG94" s="58"/>
      <c r="DH94" s="58"/>
      <c r="DI94" s="58"/>
      <c r="DJ94" s="58"/>
      <c r="DK94" s="58"/>
      <c r="DL94" s="58"/>
      <c r="DM94" s="58"/>
      <c r="DN94" s="58"/>
      <c r="DO94" s="58"/>
      <c r="DP94" s="58"/>
      <c r="DQ94" s="58"/>
      <c r="DR94" s="58"/>
      <c r="DS94" s="58"/>
      <c r="DT94" s="58"/>
      <c r="DU94" s="58"/>
      <c r="DV94" s="58"/>
      <c r="DW94" s="58"/>
      <c r="DX94" s="58"/>
      <c r="DY94" s="58"/>
      <c r="DZ94" s="58"/>
      <c r="EA94" s="58"/>
      <c r="EB94" s="58"/>
      <c r="EC94" s="58"/>
      <c r="ED94" s="58"/>
    </row>
    <row r="95" spans="1:134" ht="15.6">
      <c r="A95" s="2">
        <v>4</v>
      </c>
      <c r="B95" s="1" t="s">
        <v>22</v>
      </c>
      <c r="C95" s="1" t="s">
        <v>41</v>
      </c>
      <c r="D95" s="1" t="s">
        <v>252</v>
      </c>
      <c r="E95" s="2" t="s">
        <v>6</v>
      </c>
      <c r="F95" s="27" t="s">
        <v>156</v>
      </c>
      <c r="G95" s="32" t="s">
        <v>157</v>
      </c>
      <c r="H95" s="2">
        <v>3</v>
      </c>
      <c r="I95" s="2" t="s">
        <v>150</v>
      </c>
      <c r="J95" s="29" t="s">
        <v>298</v>
      </c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  <c r="CG95" s="58"/>
      <c r="CH95" s="58"/>
      <c r="CI95" s="58"/>
      <c r="CJ95" s="58"/>
      <c r="CK95" s="58"/>
      <c r="CL95" s="58"/>
      <c r="CM95" s="58"/>
      <c r="CN95" s="58"/>
      <c r="CO95" s="58"/>
      <c r="CP95" s="58"/>
      <c r="CQ95" s="58"/>
      <c r="CR95" s="58"/>
      <c r="CS95" s="58"/>
      <c r="CT95" s="58"/>
      <c r="CU95" s="58"/>
      <c r="CV95" s="58"/>
      <c r="CW95" s="58"/>
      <c r="CX95" s="58"/>
      <c r="CY95" s="58"/>
      <c r="CZ95" s="58"/>
      <c r="DA95" s="58"/>
      <c r="DB95" s="58"/>
      <c r="DC95" s="58"/>
      <c r="DD95" s="58"/>
      <c r="DE95" s="58"/>
      <c r="DF95" s="58"/>
      <c r="DG95" s="58"/>
      <c r="DH95" s="58"/>
      <c r="DI95" s="58"/>
      <c r="DJ95" s="58"/>
      <c r="DK95" s="58"/>
      <c r="DL95" s="58"/>
      <c r="DM95" s="58"/>
      <c r="DN95" s="58"/>
      <c r="DO95" s="58"/>
      <c r="DP95" s="58"/>
      <c r="DQ95" s="58"/>
      <c r="DR95" s="58"/>
      <c r="DS95" s="58"/>
      <c r="DT95" s="58"/>
      <c r="DU95" s="58"/>
      <c r="DV95" s="58"/>
      <c r="DW95" s="58"/>
      <c r="DX95" s="58"/>
      <c r="DY95" s="58"/>
      <c r="DZ95" s="58"/>
      <c r="EA95" s="58"/>
      <c r="EB95" s="58"/>
      <c r="EC95" s="58"/>
      <c r="ED95" s="58"/>
    </row>
    <row r="96" spans="1:134" ht="16.2" thickBot="1">
      <c r="A96" s="254">
        <v>4</v>
      </c>
      <c r="B96" s="255" t="s">
        <v>22</v>
      </c>
      <c r="C96" s="255" t="s">
        <v>243</v>
      </c>
      <c r="D96" s="255" t="s">
        <v>280</v>
      </c>
      <c r="E96" s="256" t="s">
        <v>6</v>
      </c>
      <c r="F96" s="255" t="s">
        <v>89</v>
      </c>
      <c r="G96" s="254" t="s">
        <v>289</v>
      </c>
      <c r="H96" s="254">
        <v>2</v>
      </c>
      <c r="I96" s="254" t="s">
        <v>167</v>
      </c>
      <c r="J96" s="255" t="s">
        <v>11</v>
      </c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  <c r="CV96" s="58"/>
      <c r="CW96" s="58"/>
      <c r="CX96" s="58"/>
      <c r="CY96" s="58"/>
      <c r="CZ96" s="58"/>
      <c r="DA96" s="58"/>
      <c r="DB96" s="58"/>
      <c r="DC96" s="58"/>
      <c r="DD96" s="58"/>
      <c r="DE96" s="58"/>
      <c r="DF96" s="58"/>
      <c r="DG96" s="58"/>
      <c r="DH96" s="58"/>
      <c r="DI96" s="58"/>
      <c r="DJ96" s="58"/>
      <c r="DK96" s="58"/>
      <c r="DL96" s="58"/>
      <c r="DM96" s="58"/>
      <c r="DN96" s="58"/>
      <c r="DO96" s="58"/>
      <c r="DP96" s="58"/>
      <c r="DQ96" s="58"/>
      <c r="DR96" s="58"/>
      <c r="DS96" s="58"/>
      <c r="DT96" s="58"/>
      <c r="DU96" s="58"/>
      <c r="DV96" s="58"/>
      <c r="DW96" s="58"/>
      <c r="DX96" s="58"/>
      <c r="DY96" s="58"/>
      <c r="DZ96" s="58"/>
      <c r="EA96" s="58"/>
      <c r="EB96" s="58"/>
      <c r="EC96" s="58"/>
      <c r="ED96" s="58"/>
    </row>
    <row r="97" spans="1:134" ht="16.2" thickTop="1">
      <c r="A97" s="13">
        <v>1</v>
      </c>
      <c r="B97" s="12" t="s">
        <v>23</v>
      </c>
      <c r="C97" s="12" t="s">
        <v>46</v>
      </c>
      <c r="D97" s="12" t="s">
        <v>279</v>
      </c>
      <c r="E97" s="13" t="s">
        <v>6</v>
      </c>
      <c r="F97" s="12" t="s">
        <v>179</v>
      </c>
      <c r="G97" s="13" t="s">
        <v>180</v>
      </c>
      <c r="H97" s="13">
        <v>2</v>
      </c>
      <c r="I97" s="13" t="s">
        <v>166</v>
      </c>
      <c r="J97" s="129" t="s">
        <v>7</v>
      </c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  <c r="CG97" s="58"/>
      <c r="CH97" s="58"/>
      <c r="CI97" s="58"/>
      <c r="CJ97" s="58"/>
      <c r="CK97" s="58"/>
      <c r="CL97" s="58"/>
      <c r="CM97" s="58"/>
      <c r="CN97" s="58"/>
      <c r="CO97" s="58"/>
      <c r="CP97" s="58"/>
      <c r="CQ97" s="58"/>
      <c r="CR97" s="58"/>
      <c r="CS97" s="58"/>
      <c r="CT97" s="58"/>
      <c r="CU97" s="58"/>
      <c r="CV97" s="58"/>
      <c r="CW97" s="58"/>
      <c r="CX97" s="58"/>
      <c r="CY97" s="58"/>
      <c r="CZ97" s="58"/>
      <c r="DA97" s="58"/>
      <c r="DB97" s="58"/>
      <c r="DC97" s="58"/>
      <c r="DD97" s="58"/>
      <c r="DE97" s="58"/>
      <c r="DF97" s="58"/>
      <c r="DG97" s="58"/>
      <c r="DH97" s="58"/>
      <c r="DI97" s="58"/>
      <c r="DJ97" s="58"/>
      <c r="DK97" s="58"/>
      <c r="DL97" s="58"/>
      <c r="DM97" s="58"/>
      <c r="DN97" s="58"/>
      <c r="DO97" s="58"/>
      <c r="DP97" s="58"/>
      <c r="DQ97" s="58"/>
      <c r="DR97" s="58"/>
      <c r="DS97" s="58"/>
      <c r="DT97" s="58"/>
      <c r="DU97" s="58"/>
      <c r="DV97" s="58"/>
      <c r="DW97" s="58"/>
      <c r="DX97" s="58"/>
      <c r="DY97" s="58"/>
      <c r="DZ97" s="58"/>
      <c r="EA97" s="58"/>
      <c r="EB97" s="58"/>
      <c r="EC97" s="58"/>
      <c r="ED97" s="58"/>
    </row>
    <row r="98" spans="1:134" ht="15.6">
      <c r="A98" s="8">
        <v>1</v>
      </c>
      <c r="B98" s="7" t="s">
        <v>23</v>
      </c>
      <c r="C98" s="7" t="s">
        <v>46</v>
      </c>
      <c r="D98" s="7" t="s">
        <v>280</v>
      </c>
      <c r="E98" s="8" t="s">
        <v>6</v>
      </c>
      <c r="F98" s="7" t="s">
        <v>234</v>
      </c>
      <c r="G98" s="8" t="s">
        <v>173</v>
      </c>
      <c r="H98" s="8">
        <v>2</v>
      </c>
      <c r="I98" s="8" t="s">
        <v>167</v>
      </c>
      <c r="J98" s="123" t="s">
        <v>291</v>
      </c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58"/>
      <c r="CQ98" s="58"/>
      <c r="CR98" s="58"/>
      <c r="CS98" s="58"/>
      <c r="CT98" s="58"/>
      <c r="CU98" s="58"/>
      <c r="CV98" s="58"/>
      <c r="CW98" s="58"/>
      <c r="CX98" s="58"/>
      <c r="CY98" s="58"/>
      <c r="CZ98" s="58"/>
      <c r="DA98" s="58"/>
      <c r="DB98" s="58"/>
      <c r="DC98" s="58"/>
      <c r="DD98" s="58"/>
      <c r="DE98" s="58"/>
      <c r="DF98" s="58"/>
      <c r="DG98" s="58"/>
      <c r="DH98" s="58"/>
      <c r="DI98" s="58"/>
      <c r="DJ98" s="58"/>
      <c r="DK98" s="58"/>
      <c r="DL98" s="58"/>
      <c r="DM98" s="58"/>
      <c r="DN98" s="58"/>
      <c r="DO98" s="58"/>
      <c r="DP98" s="58"/>
      <c r="DQ98" s="58"/>
      <c r="DR98" s="58"/>
      <c r="DS98" s="58"/>
      <c r="DT98" s="58"/>
      <c r="DU98" s="58"/>
      <c r="DV98" s="58"/>
      <c r="DW98" s="58"/>
      <c r="DX98" s="58"/>
      <c r="DY98" s="58"/>
      <c r="DZ98" s="58"/>
      <c r="EA98" s="58"/>
      <c r="EB98" s="58"/>
      <c r="EC98" s="58"/>
      <c r="ED98" s="58"/>
    </row>
    <row r="99" spans="1:134" ht="15.6">
      <c r="A99" s="13">
        <v>1</v>
      </c>
      <c r="B99" s="12" t="s">
        <v>23</v>
      </c>
      <c r="C99" s="12" t="s">
        <v>33</v>
      </c>
      <c r="D99" s="23" t="s">
        <v>253</v>
      </c>
      <c r="E99" s="13" t="s">
        <v>6</v>
      </c>
      <c r="F99" s="12" t="s">
        <v>177</v>
      </c>
      <c r="G99" s="13" t="s">
        <v>178</v>
      </c>
      <c r="H99" s="13">
        <v>3</v>
      </c>
      <c r="I99" s="13" t="s">
        <v>168</v>
      </c>
      <c r="J99" s="23" t="s">
        <v>19</v>
      </c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CY99" s="58"/>
      <c r="CZ99" s="58"/>
      <c r="DA99" s="58"/>
      <c r="DB99" s="58"/>
      <c r="DC99" s="58"/>
      <c r="DD99" s="58"/>
      <c r="DE99" s="58"/>
      <c r="DF99" s="58"/>
      <c r="DG99" s="58"/>
      <c r="DH99" s="58"/>
      <c r="DI99" s="58"/>
      <c r="DJ99" s="58"/>
      <c r="DK99" s="58"/>
      <c r="DL99" s="58"/>
      <c r="DM99" s="58"/>
      <c r="DN99" s="58"/>
      <c r="DO99" s="58"/>
      <c r="DP99" s="58"/>
      <c r="DQ99" s="58"/>
      <c r="DR99" s="58"/>
      <c r="DS99" s="58"/>
      <c r="DT99" s="58"/>
      <c r="DU99" s="58"/>
      <c r="DV99" s="58"/>
      <c r="DW99" s="58"/>
      <c r="DX99" s="58"/>
      <c r="DY99" s="58"/>
      <c r="DZ99" s="58"/>
      <c r="EA99" s="58"/>
      <c r="EB99" s="58"/>
      <c r="EC99" s="58"/>
      <c r="ED99" s="58"/>
    </row>
    <row r="100" spans="1:134" ht="15.6">
      <c r="A100" s="13">
        <v>1</v>
      </c>
      <c r="B100" s="12" t="s">
        <v>23</v>
      </c>
      <c r="C100" s="12" t="s">
        <v>33</v>
      </c>
      <c r="D100" s="23" t="s">
        <v>270</v>
      </c>
      <c r="E100" s="13" t="s">
        <v>5</v>
      </c>
      <c r="F100" s="7" t="s">
        <v>78</v>
      </c>
      <c r="G100" s="8" t="s">
        <v>144</v>
      </c>
      <c r="H100" s="13">
        <v>3</v>
      </c>
      <c r="I100" s="13" t="s">
        <v>91</v>
      </c>
      <c r="J100" s="7" t="s">
        <v>100</v>
      </c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  <c r="CG100" s="58"/>
      <c r="CH100" s="58"/>
      <c r="CI100" s="58"/>
      <c r="CJ100" s="58"/>
      <c r="CK100" s="58"/>
      <c r="CL100" s="58"/>
      <c r="CM100" s="58"/>
      <c r="CN100" s="58"/>
      <c r="CO100" s="58"/>
      <c r="CP100" s="58"/>
      <c r="CQ100" s="58"/>
      <c r="CR100" s="58"/>
      <c r="CS100" s="58"/>
      <c r="CT100" s="58"/>
      <c r="CU100" s="58"/>
      <c r="CV100" s="58"/>
      <c r="CW100" s="58"/>
      <c r="CX100" s="58"/>
      <c r="CY100" s="58"/>
      <c r="CZ100" s="58"/>
      <c r="DA100" s="58"/>
      <c r="DB100" s="58"/>
      <c r="DC100" s="58"/>
      <c r="DD100" s="58"/>
      <c r="DE100" s="58"/>
      <c r="DF100" s="58"/>
      <c r="DG100" s="58"/>
      <c r="DH100" s="58"/>
      <c r="DI100" s="58"/>
      <c r="DJ100" s="58"/>
      <c r="DK100" s="58"/>
      <c r="DL100" s="58"/>
      <c r="DM100" s="58"/>
      <c r="DN100" s="58"/>
      <c r="DO100" s="58"/>
      <c r="DP100" s="58"/>
      <c r="DQ100" s="58"/>
      <c r="DR100" s="58"/>
      <c r="DS100" s="58"/>
      <c r="DT100" s="58"/>
      <c r="DU100" s="58"/>
      <c r="DV100" s="58"/>
      <c r="DW100" s="58"/>
      <c r="DX100" s="58"/>
      <c r="DY100" s="58"/>
      <c r="DZ100" s="58"/>
      <c r="EA100" s="58"/>
      <c r="EB100" s="58"/>
      <c r="EC100" s="58"/>
      <c r="ED100" s="58"/>
    </row>
    <row r="101" spans="1:134" ht="15.6">
      <c r="A101" s="8">
        <v>1</v>
      </c>
      <c r="B101" s="7" t="s">
        <v>23</v>
      </c>
      <c r="C101" s="7" t="s">
        <v>33</v>
      </c>
      <c r="D101" s="30" t="s">
        <v>271</v>
      </c>
      <c r="E101" s="8" t="s">
        <v>5</v>
      </c>
      <c r="F101" s="7" t="s">
        <v>76</v>
      </c>
      <c r="G101" s="24" t="s">
        <v>141</v>
      </c>
      <c r="H101" s="14">
        <v>3</v>
      </c>
      <c r="I101" s="14" t="s">
        <v>96</v>
      </c>
      <c r="J101" s="7" t="s">
        <v>70</v>
      </c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  <c r="CV101" s="58"/>
      <c r="CW101" s="58"/>
      <c r="CX101" s="58"/>
      <c r="CY101" s="58"/>
      <c r="CZ101" s="58"/>
      <c r="DA101" s="58"/>
      <c r="DB101" s="58"/>
      <c r="DC101" s="58"/>
      <c r="DD101" s="58"/>
      <c r="DE101" s="58"/>
      <c r="DF101" s="58"/>
      <c r="DG101" s="58"/>
      <c r="DH101" s="58"/>
      <c r="DI101" s="58"/>
      <c r="DJ101" s="58"/>
      <c r="DK101" s="58"/>
      <c r="DL101" s="58"/>
      <c r="DM101" s="58"/>
      <c r="DN101" s="58"/>
      <c r="DO101" s="58"/>
      <c r="DP101" s="58"/>
      <c r="DQ101" s="58"/>
      <c r="DR101" s="58"/>
      <c r="DS101" s="58"/>
      <c r="DT101" s="58"/>
      <c r="DU101" s="58"/>
      <c r="DV101" s="58"/>
      <c r="DW101" s="58"/>
      <c r="DX101" s="58"/>
      <c r="DY101" s="58"/>
      <c r="DZ101" s="58"/>
      <c r="EA101" s="58"/>
      <c r="EB101" s="58"/>
      <c r="EC101" s="58"/>
      <c r="ED101" s="58"/>
    </row>
    <row r="102" spans="1:134" ht="15.6">
      <c r="A102" s="8">
        <v>1</v>
      </c>
      <c r="B102" s="7" t="s">
        <v>23</v>
      </c>
      <c r="C102" s="7" t="s">
        <v>48</v>
      </c>
      <c r="D102" s="20" t="s">
        <v>272</v>
      </c>
      <c r="E102" s="8" t="s">
        <v>5</v>
      </c>
      <c r="F102" s="7" t="s">
        <v>106</v>
      </c>
      <c r="G102" s="8" t="s">
        <v>107</v>
      </c>
      <c r="H102" s="8">
        <v>3</v>
      </c>
      <c r="I102" s="8" t="s">
        <v>97</v>
      </c>
      <c r="J102" s="28" t="s">
        <v>54</v>
      </c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  <c r="CG102" s="58"/>
      <c r="CH102" s="58"/>
      <c r="CI102" s="58"/>
      <c r="CJ102" s="58"/>
      <c r="CK102" s="58"/>
      <c r="CL102" s="58"/>
      <c r="CM102" s="58"/>
      <c r="CN102" s="58"/>
      <c r="CO102" s="58"/>
      <c r="CP102" s="58"/>
      <c r="CQ102" s="58"/>
      <c r="CR102" s="58"/>
      <c r="CS102" s="58"/>
      <c r="CT102" s="58"/>
      <c r="CU102" s="58"/>
      <c r="CV102" s="58"/>
      <c r="CW102" s="58"/>
      <c r="CX102" s="58"/>
      <c r="CY102" s="58"/>
      <c r="CZ102" s="58"/>
      <c r="DA102" s="58"/>
      <c r="DB102" s="58"/>
      <c r="DC102" s="58"/>
      <c r="DD102" s="58"/>
      <c r="DE102" s="58"/>
      <c r="DF102" s="58"/>
      <c r="DG102" s="58"/>
      <c r="DH102" s="58"/>
      <c r="DI102" s="58"/>
      <c r="DJ102" s="58"/>
      <c r="DK102" s="58"/>
      <c r="DL102" s="58"/>
      <c r="DM102" s="58"/>
      <c r="DN102" s="58"/>
      <c r="DO102" s="58"/>
      <c r="DP102" s="58"/>
      <c r="DQ102" s="58"/>
      <c r="DR102" s="58"/>
      <c r="DS102" s="58"/>
      <c r="DT102" s="58"/>
      <c r="DU102" s="58"/>
      <c r="DV102" s="58"/>
      <c r="DW102" s="58"/>
      <c r="DX102" s="58"/>
      <c r="DY102" s="58"/>
      <c r="DZ102" s="58"/>
      <c r="EA102" s="58"/>
      <c r="EB102" s="58"/>
      <c r="EC102" s="58"/>
      <c r="ED102" s="58"/>
    </row>
    <row r="103" spans="1:134" ht="15.6">
      <c r="A103" s="13">
        <v>1</v>
      </c>
      <c r="B103" s="12" t="s">
        <v>23</v>
      </c>
      <c r="C103" s="7" t="s">
        <v>49</v>
      </c>
      <c r="D103" s="20" t="s">
        <v>252</v>
      </c>
      <c r="E103" s="13" t="s">
        <v>6</v>
      </c>
      <c r="F103" s="12" t="s">
        <v>81</v>
      </c>
      <c r="G103" s="13" t="s">
        <v>151</v>
      </c>
      <c r="H103" s="8">
        <v>3</v>
      </c>
      <c r="I103" s="8" t="s">
        <v>149</v>
      </c>
      <c r="J103" s="12" t="s">
        <v>64</v>
      </c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  <c r="CG103" s="58"/>
      <c r="CH103" s="58"/>
      <c r="CI103" s="58"/>
      <c r="CJ103" s="58"/>
      <c r="CK103" s="58"/>
      <c r="CL103" s="58"/>
      <c r="CM103" s="58"/>
      <c r="CN103" s="58"/>
      <c r="CO103" s="58"/>
      <c r="CP103" s="58"/>
      <c r="CQ103" s="58"/>
      <c r="CR103" s="58"/>
      <c r="CS103" s="58"/>
      <c r="CT103" s="58"/>
      <c r="CU103" s="58"/>
      <c r="CV103" s="58"/>
      <c r="CW103" s="58"/>
      <c r="CX103" s="58"/>
      <c r="CY103" s="58"/>
      <c r="CZ103" s="58"/>
      <c r="DA103" s="58"/>
      <c r="DB103" s="58"/>
      <c r="DC103" s="58"/>
      <c r="DD103" s="58"/>
      <c r="DE103" s="58"/>
      <c r="DF103" s="58"/>
      <c r="DG103" s="58"/>
      <c r="DH103" s="58"/>
      <c r="DI103" s="58"/>
      <c r="DJ103" s="58"/>
      <c r="DK103" s="58"/>
      <c r="DL103" s="58"/>
      <c r="DM103" s="58"/>
      <c r="DN103" s="58"/>
      <c r="DO103" s="58"/>
      <c r="DP103" s="58"/>
      <c r="DQ103" s="58"/>
      <c r="DR103" s="58"/>
      <c r="DS103" s="58"/>
      <c r="DT103" s="58"/>
      <c r="DU103" s="58"/>
      <c r="DV103" s="58"/>
      <c r="DW103" s="58"/>
      <c r="DX103" s="58"/>
      <c r="DY103" s="58"/>
      <c r="DZ103" s="58"/>
      <c r="EA103" s="58"/>
      <c r="EB103" s="58"/>
      <c r="EC103" s="58"/>
      <c r="ED103" s="58"/>
    </row>
    <row r="104" spans="1:134" ht="15.6">
      <c r="A104" s="2">
        <v>1</v>
      </c>
      <c r="B104" s="1" t="s">
        <v>23</v>
      </c>
      <c r="C104" s="1" t="s">
        <v>33</v>
      </c>
      <c r="D104" s="27" t="s">
        <v>278</v>
      </c>
      <c r="E104" s="32" t="s">
        <v>6</v>
      </c>
      <c r="F104" s="1" t="s">
        <v>84</v>
      </c>
      <c r="G104" s="32" t="s">
        <v>158</v>
      </c>
      <c r="H104" s="2">
        <v>3</v>
      </c>
      <c r="I104" s="122" t="s">
        <v>146</v>
      </c>
      <c r="J104" s="27" t="s">
        <v>12</v>
      </c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L104" s="58"/>
      <c r="BM104" s="58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/>
      <c r="CC104" s="58"/>
      <c r="CD104" s="58"/>
      <c r="CE104" s="58"/>
      <c r="CF104" s="58"/>
      <c r="CG104" s="58"/>
      <c r="CH104" s="58"/>
      <c r="CI104" s="58"/>
      <c r="CJ104" s="58"/>
      <c r="CK104" s="58"/>
      <c r="CL104" s="58"/>
      <c r="CM104" s="58"/>
      <c r="CN104" s="58"/>
      <c r="CO104" s="58"/>
      <c r="CP104" s="58"/>
      <c r="CQ104" s="58"/>
      <c r="CR104" s="58"/>
      <c r="CS104" s="58"/>
      <c r="CT104" s="58"/>
      <c r="CU104" s="58"/>
      <c r="CV104" s="58"/>
      <c r="CW104" s="58"/>
      <c r="CX104" s="58"/>
      <c r="CY104" s="58"/>
      <c r="CZ104" s="58"/>
      <c r="DA104" s="58"/>
      <c r="DB104" s="58"/>
      <c r="DC104" s="58"/>
      <c r="DD104" s="58"/>
      <c r="DE104" s="58"/>
      <c r="DF104" s="58"/>
      <c r="DG104" s="58"/>
      <c r="DH104" s="58"/>
      <c r="DI104" s="58"/>
      <c r="DJ104" s="58"/>
      <c r="DK104" s="58"/>
      <c r="DL104" s="58"/>
      <c r="DM104" s="58"/>
      <c r="DN104" s="58"/>
      <c r="DO104" s="58"/>
      <c r="DP104" s="58"/>
      <c r="DQ104" s="58"/>
      <c r="DR104" s="58"/>
      <c r="DS104" s="58"/>
      <c r="DT104" s="58"/>
      <c r="DU104" s="58"/>
      <c r="DV104" s="58"/>
      <c r="DW104" s="58"/>
      <c r="DX104" s="58"/>
      <c r="DY104" s="58"/>
      <c r="DZ104" s="58"/>
      <c r="EA104" s="58"/>
      <c r="EB104" s="58"/>
      <c r="EC104" s="58"/>
      <c r="ED104" s="58"/>
    </row>
    <row r="105" spans="1:134" s="60" customFormat="1" ht="15.6">
      <c r="A105" s="5">
        <v>1</v>
      </c>
      <c r="B105" s="12" t="s">
        <v>23</v>
      </c>
      <c r="C105" s="12" t="s">
        <v>45</v>
      </c>
      <c r="D105" s="7" t="s">
        <v>279</v>
      </c>
      <c r="E105" s="5" t="s">
        <v>6</v>
      </c>
      <c r="F105" s="7" t="s">
        <v>179</v>
      </c>
      <c r="G105" s="8" t="s">
        <v>180</v>
      </c>
      <c r="H105" s="13">
        <v>2</v>
      </c>
      <c r="I105" s="5" t="s">
        <v>169</v>
      </c>
      <c r="J105" s="168" t="s">
        <v>7</v>
      </c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L105" s="58"/>
      <c r="BM105" s="58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8"/>
      <c r="BY105" s="58"/>
      <c r="BZ105" s="58"/>
      <c r="CA105" s="58"/>
      <c r="CB105" s="58"/>
      <c r="CC105" s="58"/>
      <c r="CD105" s="58"/>
      <c r="CE105" s="58"/>
      <c r="CF105" s="58"/>
      <c r="CG105" s="58"/>
      <c r="CH105" s="58"/>
      <c r="CI105" s="58"/>
      <c r="CJ105" s="58"/>
      <c r="CK105" s="58"/>
      <c r="CL105" s="58"/>
      <c r="CM105" s="58"/>
      <c r="CN105" s="58"/>
      <c r="CO105" s="58"/>
      <c r="CP105" s="58"/>
      <c r="CQ105" s="58"/>
      <c r="CR105" s="58"/>
      <c r="CS105" s="58"/>
      <c r="CT105" s="58"/>
      <c r="CU105" s="58"/>
      <c r="CV105" s="58"/>
      <c r="CW105" s="58"/>
      <c r="CX105" s="58"/>
      <c r="CY105" s="58"/>
      <c r="CZ105" s="58"/>
      <c r="DA105" s="58"/>
      <c r="DB105" s="58"/>
      <c r="DC105" s="58"/>
      <c r="DD105" s="58"/>
      <c r="DE105" s="58"/>
      <c r="DF105" s="58"/>
      <c r="DG105" s="58"/>
      <c r="DH105" s="58"/>
      <c r="DI105" s="58"/>
      <c r="DJ105" s="58"/>
      <c r="DK105" s="58"/>
      <c r="DL105" s="58"/>
      <c r="DM105" s="58"/>
      <c r="DN105" s="58"/>
      <c r="DO105" s="58"/>
      <c r="DP105" s="58"/>
      <c r="DQ105" s="58"/>
      <c r="DR105" s="58"/>
      <c r="DS105" s="58"/>
      <c r="DT105" s="58"/>
      <c r="DU105" s="58"/>
      <c r="DV105" s="58"/>
      <c r="DW105" s="58"/>
      <c r="DX105" s="58"/>
      <c r="DY105" s="58"/>
      <c r="DZ105" s="58"/>
      <c r="EA105" s="58"/>
      <c r="EB105" s="58"/>
      <c r="EC105" s="58"/>
      <c r="ED105" s="58"/>
    </row>
    <row r="106" spans="1:134" ht="16.2" thickBot="1">
      <c r="A106" s="11">
        <v>1</v>
      </c>
      <c r="B106" s="10" t="s">
        <v>23</v>
      </c>
      <c r="C106" s="10" t="s">
        <v>45</v>
      </c>
      <c r="D106" s="10" t="s">
        <v>280</v>
      </c>
      <c r="E106" s="11" t="s">
        <v>6</v>
      </c>
      <c r="F106" s="10" t="s">
        <v>234</v>
      </c>
      <c r="G106" s="11" t="s">
        <v>173</v>
      </c>
      <c r="H106" s="11">
        <v>2</v>
      </c>
      <c r="I106" s="11" t="s">
        <v>166</v>
      </c>
      <c r="J106" s="123" t="s">
        <v>291</v>
      </c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L106" s="58"/>
      <c r="BM106" s="58"/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58"/>
      <c r="CQ106" s="58"/>
      <c r="CR106" s="58"/>
      <c r="CS106" s="58"/>
      <c r="CT106" s="58"/>
      <c r="CU106" s="58"/>
      <c r="CV106" s="58"/>
      <c r="CW106" s="58"/>
      <c r="CX106" s="58"/>
      <c r="CY106" s="58"/>
      <c r="CZ106" s="58"/>
      <c r="DA106" s="58"/>
      <c r="DB106" s="58"/>
      <c r="DC106" s="58"/>
      <c r="DD106" s="58"/>
      <c r="DE106" s="58"/>
      <c r="DF106" s="58"/>
      <c r="DG106" s="58"/>
      <c r="DH106" s="58"/>
      <c r="DI106" s="58"/>
      <c r="DJ106" s="58"/>
      <c r="DK106" s="58"/>
      <c r="DL106" s="58"/>
      <c r="DM106" s="58"/>
      <c r="DN106" s="58"/>
      <c r="DO106" s="58"/>
      <c r="DP106" s="58"/>
      <c r="DQ106" s="58"/>
      <c r="DR106" s="58"/>
      <c r="DS106" s="58"/>
      <c r="DT106" s="58"/>
      <c r="DU106" s="58"/>
      <c r="DV106" s="58"/>
      <c r="DW106" s="58"/>
      <c r="DX106" s="58"/>
      <c r="DY106" s="58"/>
      <c r="DZ106" s="58"/>
      <c r="EA106" s="58"/>
      <c r="EB106" s="58"/>
      <c r="EC106" s="58"/>
      <c r="ED106" s="58"/>
    </row>
    <row r="107" spans="1:134" ht="15.6">
      <c r="A107" s="13">
        <v>2</v>
      </c>
      <c r="B107" s="12" t="s">
        <v>23</v>
      </c>
      <c r="C107" s="12" t="s">
        <v>35</v>
      </c>
      <c r="D107" s="23" t="s">
        <v>272</v>
      </c>
      <c r="E107" s="13" t="s">
        <v>5</v>
      </c>
      <c r="F107" s="12" t="s">
        <v>106</v>
      </c>
      <c r="G107" s="13" t="s">
        <v>107</v>
      </c>
      <c r="H107" s="13">
        <v>3</v>
      </c>
      <c r="I107" s="13" t="s">
        <v>96</v>
      </c>
      <c r="J107" s="12" t="s">
        <v>54</v>
      </c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L107" s="58"/>
      <c r="BM107" s="58"/>
      <c r="BN107" s="58"/>
      <c r="BO107" s="58"/>
      <c r="BP107" s="58"/>
      <c r="BQ107" s="58"/>
      <c r="BR107" s="58"/>
      <c r="BS107" s="58"/>
      <c r="BT107" s="58"/>
      <c r="BU107" s="58"/>
      <c r="BV107" s="58"/>
      <c r="BW107" s="58"/>
      <c r="BX107" s="58"/>
      <c r="BY107" s="58"/>
      <c r="BZ107" s="58"/>
      <c r="CA107" s="58"/>
      <c r="CB107" s="58"/>
      <c r="CC107" s="58"/>
      <c r="CD107" s="58"/>
      <c r="CE107" s="58"/>
      <c r="CF107" s="58"/>
      <c r="CG107" s="58"/>
      <c r="CH107" s="58"/>
      <c r="CI107" s="58"/>
      <c r="CJ107" s="58"/>
      <c r="CK107" s="58"/>
      <c r="CL107" s="58"/>
      <c r="CM107" s="58"/>
      <c r="CN107" s="58"/>
      <c r="CO107" s="58"/>
      <c r="CP107" s="58"/>
      <c r="CQ107" s="58"/>
      <c r="CR107" s="58"/>
      <c r="CS107" s="58"/>
      <c r="CT107" s="58"/>
      <c r="CU107" s="58"/>
      <c r="CV107" s="58"/>
      <c r="CW107" s="58"/>
      <c r="CX107" s="58"/>
      <c r="CY107" s="58"/>
      <c r="CZ107" s="58"/>
      <c r="DA107" s="58"/>
      <c r="DB107" s="58"/>
      <c r="DC107" s="58"/>
      <c r="DD107" s="58"/>
      <c r="DE107" s="58"/>
      <c r="DF107" s="58"/>
      <c r="DG107" s="58"/>
      <c r="DH107" s="58"/>
      <c r="DI107" s="58"/>
      <c r="DJ107" s="58"/>
      <c r="DK107" s="58"/>
      <c r="DL107" s="58"/>
      <c r="DM107" s="58"/>
      <c r="DN107" s="58"/>
      <c r="DO107" s="58"/>
      <c r="DP107" s="58"/>
      <c r="DQ107" s="58"/>
      <c r="DR107" s="58"/>
      <c r="DS107" s="58"/>
      <c r="DT107" s="58"/>
      <c r="DU107" s="58"/>
      <c r="DV107" s="58"/>
      <c r="DW107" s="58"/>
      <c r="DX107" s="58"/>
      <c r="DY107" s="58"/>
      <c r="DZ107" s="58"/>
      <c r="EA107" s="58"/>
      <c r="EB107" s="58"/>
      <c r="EC107" s="58"/>
      <c r="ED107" s="58"/>
    </row>
    <row r="108" spans="1:134" ht="15.6">
      <c r="A108" s="8">
        <v>2</v>
      </c>
      <c r="B108" s="7" t="s">
        <v>23</v>
      </c>
      <c r="C108" s="7" t="s">
        <v>35</v>
      </c>
      <c r="D108" s="20" t="s">
        <v>270</v>
      </c>
      <c r="E108" s="8" t="s">
        <v>5</v>
      </c>
      <c r="F108" s="7" t="s">
        <v>78</v>
      </c>
      <c r="G108" s="8" t="s">
        <v>144</v>
      </c>
      <c r="H108" s="8">
        <v>3</v>
      </c>
      <c r="I108" s="8" t="s">
        <v>93</v>
      </c>
      <c r="J108" s="7" t="s">
        <v>100</v>
      </c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L108" s="58"/>
      <c r="BM108" s="58"/>
      <c r="BN108" s="58"/>
      <c r="BO108" s="58"/>
      <c r="BP108" s="58"/>
      <c r="BQ108" s="58"/>
      <c r="BR108" s="58"/>
      <c r="BS108" s="58"/>
      <c r="BT108" s="58"/>
      <c r="BU108" s="58"/>
      <c r="BV108" s="58"/>
      <c r="BW108" s="58"/>
      <c r="BX108" s="58"/>
      <c r="BY108" s="58"/>
      <c r="BZ108" s="58"/>
      <c r="CA108" s="58"/>
      <c r="CB108" s="58"/>
      <c r="CC108" s="58"/>
      <c r="CD108" s="58"/>
      <c r="CE108" s="58"/>
      <c r="CF108" s="58"/>
      <c r="CG108" s="58"/>
      <c r="CH108" s="58"/>
      <c r="CI108" s="58"/>
      <c r="CJ108" s="58"/>
      <c r="CK108" s="58"/>
      <c r="CL108" s="58"/>
      <c r="CM108" s="58"/>
      <c r="CN108" s="58"/>
      <c r="CO108" s="58"/>
      <c r="CP108" s="58"/>
      <c r="CQ108" s="58"/>
      <c r="CR108" s="58"/>
      <c r="CS108" s="58"/>
      <c r="CT108" s="58"/>
      <c r="CU108" s="58"/>
      <c r="CV108" s="58"/>
      <c r="CW108" s="58"/>
      <c r="CX108" s="58"/>
      <c r="CY108" s="58"/>
      <c r="CZ108" s="58"/>
      <c r="DA108" s="58"/>
      <c r="DB108" s="58"/>
      <c r="DC108" s="58"/>
      <c r="DD108" s="58"/>
      <c r="DE108" s="58"/>
      <c r="DF108" s="58"/>
      <c r="DG108" s="58"/>
      <c r="DH108" s="58"/>
      <c r="DI108" s="58"/>
      <c r="DJ108" s="58"/>
      <c r="DK108" s="58"/>
      <c r="DL108" s="58"/>
      <c r="DM108" s="58"/>
      <c r="DN108" s="58"/>
      <c r="DO108" s="58"/>
      <c r="DP108" s="58"/>
      <c r="DQ108" s="58"/>
      <c r="DR108" s="58"/>
      <c r="DS108" s="58"/>
      <c r="DT108" s="58"/>
      <c r="DU108" s="58"/>
      <c r="DV108" s="58"/>
      <c r="DW108" s="58"/>
      <c r="DX108" s="58"/>
      <c r="DY108" s="58"/>
      <c r="DZ108" s="58"/>
      <c r="EA108" s="58"/>
      <c r="EB108" s="58"/>
      <c r="EC108" s="58"/>
      <c r="ED108" s="58"/>
    </row>
    <row r="109" spans="1:134" ht="15.6">
      <c r="A109" s="13">
        <v>2</v>
      </c>
      <c r="B109" s="12" t="s">
        <v>23</v>
      </c>
      <c r="C109" s="7" t="s">
        <v>35</v>
      </c>
      <c r="D109" s="23" t="s">
        <v>252</v>
      </c>
      <c r="E109" s="13" t="s">
        <v>6</v>
      </c>
      <c r="F109" s="7" t="s">
        <v>81</v>
      </c>
      <c r="G109" s="8" t="s">
        <v>151</v>
      </c>
      <c r="H109" s="13">
        <v>3</v>
      </c>
      <c r="I109" s="13" t="s">
        <v>150</v>
      </c>
      <c r="J109" s="7" t="s">
        <v>64</v>
      </c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L109" s="58"/>
      <c r="BM109" s="58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58"/>
      <c r="CC109" s="58"/>
      <c r="CD109" s="58"/>
      <c r="CE109" s="58"/>
      <c r="CF109" s="58"/>
      <c r="CG109" s="58"/>
      <c r="CH109" s="58"/>
      <c r="CI109" s="58"/>
      <c r="CJ109" s="58"/>
      <c r="CK109" s="58"/>
      <c r="CL109" s="58"/>
      <c r="CM109" s="58"/>
      <c r="CN109" s="58"/>
      <c r="CO109" s="58"/>
      <c r="CP109" s="58"/>
      <c r="CQ109" s="58"/>
      <c r="CR109" s="58"/>
      <c r="CS109" s="58"/>
      <c r="CT109" s="58"/>
      <c r="CU109" s="58"/>
      <c r="CV109" s="58"/>
      <c r="CW109" s="58"/>
      <c r="CX109" s="58"/>
      <c r="CY109" s="58"/>
      <c r="CZ109" s="58"/>
      <c r="DA109" s="58"/>
      <c r="DB109" s="58"/>
      <c r="DC109" s="58"/>
      <c r="DD109" s="58"/>
      <c r="DE109" s="58"/>
      <c r="DF109" s="58"/>
      <c r="DG109" s="58"/>
      <c r="DH109" s="58"/>
      <c r="DI109" s="58"/>
      <c r="DJ109" s="58"/>
      <c r="DK109" s="58"/>
      <c r="DL109" s="58"/>
      <c r="DM109" s="58"/>
      <c r="DN109" s="58"/>
      <c r="DO109" s="58"/>
      <c r="DP109" s="58"/>
      <c r="DQ109" s="58"/>
      <c r="DR109" s="58"/>
      <c r="DS109" s="58"/>
      <c r="DT109" s="58"/>
      <c r="DU109" s="58"/>
      <c r="DV109" s="58"/>
      <c r="DW109" s="58"/>
      <c r="DX109" s="58"/>
      <c r="DY109" s="58"/>
      <c r="DZ109" s="58"/>
      <c r="EA109" s="58"/>
      <c r="EB109" s="58"/>
      <c r="EC109" s="58"/>
      <c r="ED109" s="58"/>
    </row>
    <row r="110" spans="1:134" ht="15.6">
      <c r="A110" s="32">
        <v>2</v>
      </c>
      <c r="B110" s="27" t="s">
        <v>23</v>
      </c>
      <c r="C110" s="27" t="s">
        <v>35</v>
      </c>
      <c r="D110" s="1" t="s">
        <v>278</v>
      </c>
      <c r="E110" s="32" t="s">
        <v>6</v>
      </c>
      <c r="F110" s="27" t="s">
        <v>84</v>
      </c>
      <c r="G110" s="32" t="s">
        <v>158</v>
      </c>
      <c r="H110" s="32">
        <v>3</v>
      </c>
      <c r="I110" s="32" t="s">
        <v>149</v>
      </c>
      <c r="J110" s="1" t="s">
        <v>12</v>
      </c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  <c r="CG110" s="58"/>
      <c r="CH110" s="58"/>
      <c r="CI110" s="58"/>
      <c r="CJ110" s="58"/>
      <c r="CK110" s="58"/>
      <c r="CL110" s="58"/>
      <c r="CM110" s="58"/>
      <c r="CN110" s="58"/>
      <c r="CO110" s="58"/>
      <c r="CP110" s="58"/>
      <c r="CQ110" s="58"/>
      <c r="CR110" s="58"/>
      <c r="CS110" s="58"/>
      <c r="CT110" s="58"/>
      <c r="CU110" s="58"/>
      <c r="CV110" s="58"/>
      <c r="CW110" s="58"/>
      <c r="CX110" s="58"/>
      <c r="CY110" s="58"/>
      <c r="CZ110" s="58"/>
      <c r="DA110" s="58"/>
      <c r="DB110" s="58"/>
      <c r="DC110" s="58"/>
      <c r="DD110" s="58"/>
      <c r="DE110" s="58"/>
      <c r="DF110" s="58"/>
      <c r="DG110" s="58"/>
      <c r="DH110" s="58"/>
      <c r="DI110" s="58"/>
      <c r="DJ110" s="58"/>
      <c r="DK110" s="58"/>
      <c r="DL110" s="58"/>
      <c r="DM110" s="58"/>
      <c r="DN110" s="58"/>
      <c r="DO110" s="58"/>
      <c r="DP110" s="58"/>
      <c r="DQ110" s="58"/>
      <c r="DR110" s="58"/>
      <c r="DS110" s="58"/>
      <c r="DT110" s="58"/>
      <c r="DU110" s="58"/>
      <c r="DV110" s="58"/>
      <c r="DW110" s="58"/>
      <c r="DX110" s="58"/>
      <c r="DY110" s="58"/>
      <c r="DZ110" s="58"/>
      <c r="EA110" s="58"/>
      <c r="EB110" s="58"/>
      <c r="EC110" s="58"/>
      <c r="ED110" s="58"/>
    </row>
    <row r="111" spans="1:134" ht="15.6">
      <c r="A111" s="8">
        <v>2</v>
      </c>
      <c r="B111" s="7" t="s">
        <v>23</v>
      </c>
      <c r="C111" s="7" t="s">
        <v>35</v>
      </c>
      <c r="D111" s="20" t="s">
        <v>253</v>
      </c>
      <c r="E111" s="8" t="s">
        <v>6</v>
      </c>
      <c r="F111" s="7" t="s">
        <v>177</v>
      </c>
      <c r="G111" s="8" t="s">
        <v>178</v>
      </c>
      <c r="H111" s="8">
        <v>3</v>
      </c>
      <c r="I111" s="8" t="s">
        <v>165</v>
      </c>
      <c r="J111" s="20" t="s">
        <v>19</v>
      </c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L111" s="58"/>
      <c r="BM111" s="58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  <c r="CG111" s="58"/>
      <c r="CH111" s="58"/>
      <c r="CI111" s="58"/>
      <c r="CJ111" s="58"/>
      <c r="CK111" s="58"/>
      <c r="CL111" s="58"/>
      <c r="CM111" s="58"/>
      <c r="CN111" s="58"/>
      <c r="CO111" s="58"/>
      <c r="CP111" s="58"/>
      <c r="CQ111" s="58"/>
      <c r="CR111" s="58"/>
      <c r="CS111" s="58"/>
      <c r="CT111" s="58"/>
      <c r="CU111" s="58"/>
      <c r="CV111" s="58"/>
      <c r="CW111" s="58"/>
      <c r="CX111" s="58"/>
      <c r="CY111" s="58"/>
      <c r="CZ111" s="58"/>
      <c r="DA111" s="58"/>
      <c r="DB111" s="58"/>
      <c r="DC111" s="58"/>
      <c r="DD111" s="58"/>
      <c r="DE111" s="58"/>
      <c r="DF111" s="58"/>
      <c r="DG111" s="58"/>
      <c r="DH111" s="58"/>
      <c r="DI111" s="58"/>
      <c r="DJ111" s="58"/>
      <c r="DK111" s="58"/>
      <c r="DL111" s="58"/>
      <c r="DM111" s="58"/>
      <c r="DN111" s="58"/>
      <c r="DO111" s="58"/>
      <c r="DP111" s="58"/>
      <c r="DQ111" s="58"/>
      <c r="DR111" s="58"/>
      <c r="DS111" s="58"/>
      <c r="DT111" s="58"/>
      <c r="DU111" s="58"/>
      <c r="DV111" s="58"/>
      <c r="DW111" s="58"/>
      <c r="DX111" s="58"/>
      <c r="DY111" s="58"/>
      <c r="DZ111" s="58"/>
      <c r="EA111" s="58"/>
      <c r="EB111" s="58"/>
      <c r="EC111" s="58"/>
      <c r="ED111" s="58"/>
    </row>
    <row r="112" spans="1:134" s="60" customFormat="1" ht="15.6">
      <c r="A112" s="8">
        <v>2</v>
      </c>
      <c r="B112" s="7" t="s">
        <v>23</v>
      </c>
      <c r="C112" s="7" t="s">
        <v>50</v>
      </c>
      <c r="D112" s="30" t="s">
        <v>271</v>
      </c>
      <c r="E112" s="8" t="s">
        <v>5</v>
      </c>
      <c r="F112" s="7" t="s">
        <v>103</v>
      </c>
      <c r="G112" s="8" t="s">
        <v>105</v>
      </c>
      <c r="H112" s="8">
        <v>3</v>
      </c>
      <c r="I112" s="8" t="s">
        <v>91</v>
      </c>
      <c r="J112" s="20" t="s">
        <v>10</v>
      </c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  <c r="CG112" s="58"/>
      <c r="CH112" s="58"/>
      <c r="CI112" s="58"/>
      <c r="CJ112" s="58"/>
      <c r="CK112" s="58"/>
      <c r="CL112" s="58"/>
      <c r="CM112" s="58"/>
      <c r="CN112" s="58"/>
      <c r="CO112" s="58"/>
      <c r="CP112" s="58"/>
      <c r="CQ112" s="58"/>
      <c r="CR112" s="58"/>
      <c r="CS112" s="58"/>
      <c r="CT112" s="58"/>
      <c r="CU112" s="58"/>
      <c r="CV112" s="58"/>
      <c r="CW112" s="58"/>
      <c r="CX112" s="58"/>
      <c r="CY112" s="58"/>
      <c r="CZ112" s="58"/>
      <c r="DA112" s="58"/>
      <c r="DB112" s="58"/>
      <c r="DC112" s="58"/>
      <c r="DD112" s="58"/>
      <c r="DE112" s="58"/>
      <c r="DF112" s="58"/>
      <c r="DG112" s="58"/>
      <c r="DH112" s="58"/>
      <c r="DI112" s="58"/>
      <c r="DJ112" s="58"/>
      <c r="DK112" s="58"/>
      <c r="DL112" s="58"/>
      <c r="DM112" s="58"/>
      <c r="DN112" s="58"/>
      <c r="DO112" s="58"/>
      <c r="DP112" s="58"/>
      <c r="DQ112" s="58"/>
      <c r="DR112" s="58"/>
      <c r="DS112" s="58"/>
      <c r="DT112" s="58"/>
      <c r="DU112" s="58"/>
      <c r="DV112" s="58"/>
      <c r="DW112" s="58"/>
      <c r="DX112" s="58"/>
      <c r="DY112" s="58"/>
      <c r="DZ112" s="58"/>
      <c r="EA112" s="58"/>
      <c r="EB112" s="58"/>
      <c r="EC112" s="58"/>
      <c r="ED112" s="58"/>
    </row>
    <row r="113" spans="1:134" ht="16.2" thickBot="1">
      <c r="A113" s="11">
        <v>2</v>
      </c>
      <c r="B113" s="10" t="s">
        <v>23</v>
      </c>
      <c r="C113" s="10" t="s">
        <v>34</v>
      </c>
      <c r="D113" s="10" t="s">
        <v>280</v>
      </c>
      <c r="E113" s="9" t="s">
        <v>6</v>
      </c>
      <c r="F113" s="10" t="s">
        <v>234</v>
      </c>
      <c r="G113" s="11" t="s">
        <v>173</v>
      </c>
      <c r="H113" s="11">
        <v>2</v>
      </c>
      <c r="I113" s="11" t="s">
        <v>168</v>
      </c>
      <c r="J113" s="123" t="s">
        <v>291</v>
      </c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  <c r="CG113" s="58"/>
      <c r="CH113" s="58"/>
      <c r="CI113" s="58"/>
      <c r="CJ113" s="58"/>
      <c r="CK113" s="58"/>
      <c r="CL113" s="58"/>
      <c r="CM113" s="58"/>
      <c r="CN113" s="58"/>
      <c r="CO113" s="58"/>
      <c r="CP113" s="58"/>
      <c r="CQ113" s="58"/>
      <c r="CR113" s="58"/>
      <c r="CS113" s="58"/>
      <c r="CT113" s="58"/>
      <c r="CU113" s="58"/>
      <c r="CV113" s="58"/>
      <c r="CW113" s="58"/>
      <c r="CX113" s="58"/>
      <c r="CY113" s="58"/>
      <c r="CZ113" s="58"/>
      <c r="DA113" s="58"/>
      <c r="DB113" s="58"/>
      <c r="DC113" s="58"/>
      <c r="DD113" s="58"/>
      <c r="DE113" s="58"/>
      <c r="DF113" s="58"/>
      <c r="DG113" s="58"/>
      <c r="DH113" s="58"/>
      <c r="DI113" s="58"/>
      <c r="DJ113" s="58"/>
      <c r="DK113" s="58"/>
      <c r="DL113" s="58"/>
      <c r="DM113" s="58"/>
      <c r="DN113" s="58"/>
      <c r="DO113" s="58"/>
      <c r="DP113" s="58"/>
      <c r="DQ113" s="58"/>
      <c r="DR113" s="58"/>
      <c r="DS113" s="58"/>
      <c r="DT113" s="58"/>
      <c r="DU113" s="58"/>
      <c r="DV113" s="58"/>
      <c r="DW113" s="58"/>
      <c r="DX113" s="58"/>
      <c r="DY113" s="58"/>
      <c r="DZ113" s="58"/>
      <c r="EA113" s="58"/>
      <c r="EB113" s="58"/>
      <c r="EC113" s="58"/>
      <c r="ED113" s="58"/>
    </row>
    <row r="114" spans="1:134" ht="15.6">
      <c r="A114" s="13">
        <v>3</v>
      </c>
      <c r="B114" s="12" t="s">
        <v>23</v>
      </c>
      <c r="C114" s="12" t="s">
        <v>37</v>
      </c>
      <c r="D114" s="36" t="s">
        <v>272</v>
      </c>
      <c r="E114" s="13" t="s">
        <v>5</v>
      </c>
      <c r="F114" s="12" t="s">
        <v>74</v>
      </c>
      <c r="G114" s="13" t="s">
        <v>102</v>
      </c>
      <c r="H114" s="13">
        <v>3</v>
      </c>
      <c r="I114" s="13" t="s">
        <v>91</v>
      </c>
      <c r="J114" s="12" t="s">
        <v>51</v>
      </c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  <c r="CG114" s="58"/>
      <c r="CH114" s="58"/>
      <c r="CI114" s="58"/>
      <c r="CJ114" s="58"/>
      <c r="CK114" s="58"/>
      <c r="CL114" s="58"/>
      <c r="CM114" s="58"/>
      <c r="CN114" s="58"/>
      <c r="CO114" s="58"/>
      <c r="CP114" s="58"/>
      <c r="CQ114" s="58"/>
      <c r="CR114" s="58"/>
      <c r="CS114" s="58"/>
      <c r="CT114" s="58"/>
      <c r="CU114" s="58"/>
      <c r="CV114" s="58"/>
      <c r="CW114" s="58"/>
      <c r="CX114" s="58"/>
      <c r="CY114" s="58"/>
      <c r="CZ114" s="58"/>
      <c r="DA114" s="58"/>
      <c r="DB114" s="58"/>
      <c r="DC114" s="58"/>
      <c r="DD114" s="58"/>
      <c r="DE114" s="58"/>
      <c r="DF114" s="58"/>
      <c r="DG114" s="58"/>
      <c r="DH114" s="58"/>
      <c r="DI114" s="58"/>
      <c r="DJ114" s="58"/>
      <c r="DK114" s="58"/>
      <c r="DL114" s="58"/>
      <c r="DM114" s="58"/>
      <c r="DN114" s="58"/>
      <c r="DO114" s="58"/>
      <c r="DP114" s="58"/>
      <c r="DQ114" s="58"/>
      <c r="DR114" s="58"/>
      <c r="DS114" s="58"/>
      <c r="DT114" s="58"/>
      <c r="DU114" s="58"/>
      <c r="DV114" s="58"/>
      <c r="DW114" s="58"/>
      <c r="DX114" s="58"/>
      <c r="DY114" s="58"/>
      <c r="DZ114" s="58"/>
      <c r="EA114" s="58"/>
      <c r="EB114" s="58"/>
      <c r="EC114" s="58"/>
      <c r="ED114" s="58"/>
    </row>
    <row r="115" spans="1:134" ht="15.6">
      <c r="A115" s="13">
        <v>3</v>
      </c>
      <c r="B115" s="12" t="s">
        <v>23</v>
      </c>
      <c r="C115" s="12" t="s">
        <v>37</v>
      </c>
      <c r="D115" s="23" t="s">
        <v>270</v>
      </c>
      <c r="E115" s="13" t="s">
        <v>5</v>
      </c>
      <c r="F115" s="7" t="s">
        <v>78</v>
      </c>
      <c r="G115" s="8" t="s">
        <v>144</v>
      </c>
      <c r="H115" s="13">
        <v>3</v>
      </c>
      <c r="I115" s="13" t="s">
        <v>95</v>
      </c>
      <c r="J115" s="12" t="s">
        <v>9</v>
      </c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L115" s="58"/>
      <c r="BM115" s="58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58"/>
      <c r="CF115" s="58"/>
      <c r="CG115" s="58"/>
      <c r="CH115" s="58"/>
      <c r="CI115" s="58"/>
      <c r="CJ115" s="58"/>
      <c r="CK115" s="58"/>
      <c r="CL115" s="58"/>
      <c r="CM115" s="58"/>
      <c r="CN115" s="58"/>
      <c r="CO115" s="58"/>
      <c r="CP115" s="58"/>
      <c r="CQ115" s="58"/>
      <c r="CR115" s="58"/>
      <c r="CS115" s="58"/>
      <c r="CT115" s="58"/>
      <c r="CU115" s="58"/>
      <c r="CV115" s="58"/>
      <c r="CW115" s="58"/>
      <c r="CX115" s="58"/>
      <c r="CY115" s="58"/>
      <c r="CZ115" s="58"/>
      <c r="DA115" s="58"/>
      <c r="DB115" s="58"/>
      <c r="DC115" s="58"/>
      <c r="DD115" s="58"/>
      <c r="DE115" s="58"/>
      <c r="DF115" s="58"/>
      <c r="DG115" s="58"/>
      <c r="DH115" s="58"/>
      <c r="DI115" s="58"/>
      <c r="DJ115" s="58"/>
      <c r="DK115" s="58"/>
      <c r="DL115" s="58"/>
      <c r="DM115" s="58"/>
      <c r="DN115" s="58"/>
      <c r="DO115" s="58"/>
      <c r="DP115" s="58"/>
      <c r="DQ115" s="58"/>
      <c r="DR115" s="58"/>
      <c r="DS115" s="58"/>
      <c r="DT115" s="58"/>
      <c r="DU115" s="58"/>
      <c r="DV115" s="58"/>
      <c r="DW115" s="58"/>
      <c r="DX115" s="58"/>
      <c r="DY115" s="58"/>
      <c r="DZ115" s="58"/>
      <c r="EA115" s="58"/>
      <c r="EB115" s="58"/>
      <c r="EC115" s="58"/>
      <c r="ED115" s="58"/>
    </row>
    <row r="116" spans="1:134" ht="15.6">
      <c r="A116" s="8">
        <v>3</v>
      </c>
      <c r="B116" s="12" t="s">
        <v>23</v>
      </c>
      <c r="C116" s="7" t="s">
        <v>37</v>
      </c>
      <c r="D116" s="23" t="s">
        <v>252</v>
      </c>
      <c r="E116" s="8" t="s">
        <v>6</v>
      </c>
      <c r="F116" s="7" t="s">
        <v>82</v>
      </c>
      <c r="G116" s="8" t="s">
        <v>155</v>
      </c>
      <c r="H116" s="13">
        <v>3</v>
      </c>
      <c r="I116" s="13" t="s">
        <v>147</v>
      </c>
      <c r="J116" s="7" t="s">
        <v>13</v>
      </c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58"/>
      <c r="CN116" s="58"/>
      <c r="CO116" s="58"/>
      <c r="CP116" s="58"/>
      <c r="CQ116" s="58"/>
      <c r="CR116" s="58"/>
      <c r="CS116" s="58"/>
      <c r="CT116" s="58"/>
      <c r="CU116" s="58"/>
      <c r="CV116" s="58"/>
      <c r="CW116" s="58"/>
      <c r="CX116" s="58"/>
      <c r="CY116" s="58"/>
      <c r="CZ116" s="58"/>
      <c r="DA116" s="58"/>
      <c r="DB116" s="58"/>
      <c r="DC116" s="58"/>
      <c r="DD116" s="58"/>
      <c r="DE116" s="58"/>
      <c r="DF116" s="58"/>
      <c r="DG116" s="58"/>
      <c r="DH116" s="58"/>
      <c r="DI116" s="58"/>
      <c r="DJ116" s="58"/>
      <c r="DK116" s="58"/>
      <c r="DL116" s="58"/>
      <c r="DM116" s="58"/>
      <c r="DN116" s="58"/>
      <c r="DO116" s="58"/>
      <c r="DP116" s="58"/>
      <c r="DQ116" s="58"/>
      <c r="DR116" s="58"/>
      <c r="DS116" s="58"/>
      <c r="DT116" s="58"/>
      <c r="DU116" s="58"/>
      <c r="DV116" s="58"/>
      <c r="DW116" s="58"/>
      <c r="DX116" s="58"/>
      <c r="DY116" s="58"/>
      <c r="DZ116" s="58"/>
      <c r="EA116" s="58"/>
      <c r="EB116" s="58"/>
      <c r="EC116" s="58"/>
      <c r="ED116" s="58"/>
    </row>
    <row r="117" spans="1:134" ht="15.6">
      <c r="A117" s="13">
        <v>3</v>
      </c>
      <c r="B117" s="7" t="s">
        <v>23</v>
      </c>
      <c r="C117" s="7" t="s">
        <v>242</v>
      </c>
      <c r="D117" s="7" t="s">
        <v>280</v>
      </c>
      <c r="E117" s="6" t="s">
        <v>6</v>
      </c>
      <c r="F117" s="7" t="s">
        <v>89</v>
      </c>
      <c r="G117" s="13" t="s">
        <v>289</v>
      </c>
      <c r="H117" s="8">
        <v>2</v>
      </c>
      <c r="I117" s="8" t="s">
        <v>165</v>
      </c>
      <c r="J117" s="12" t="s">
        <v>11</v>
      </c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L117" s="58"/>
      <c r="BM117" s="58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  <c r="CG117" s="58"/>
      <c r="CH117" s="58"/>
      <c r="CI117" s="58"/>
      <c r="CJ117" s="58"/>
      <c r="CK117" s="58"/>
      <c r="CL117" s="58"/>
      <c r="CM117" s="58"/>
      <c r="CN117" s="58"/>
      <c r="CO117" s="58"/>
      <c r="CP117" s="58"/>
      <c r="CQ117" s="58"/>
      <c r="CR117" s="58"/>
      <c r="CS117" s="58"/>
      <c r="CT117" s="58"/>
      <c r="CU117" s="58"/>
      <c r="CV117" s="58"/>
      <c r="CW117" s="58"/>
      <c r="CX117" s="58"/>
      <c r="CY117" s="58"/>
      <c r="CZ117" s="58"/>
      <c r="DA117" s="58"/>
      <c r="DB117" s="58"/>
      <c r="DC117" s="58"/>
      <c r="DD117" s="58"/>
      <c r="DE117" s="58"/>
      <c r="DF117" s="58"/>
      <c r="DG117" s="58"/>
      <c r="DH117" s="58"/>
      <c r="DI117" s="58"/>
      <c r="DJ117" s="58"/>
      <c r="DK117" s="58"/>
      <c r="DL117" s="58"/>
      <c r="DM117" s="58"/>
      <c r="DN117" s="58"/>
      <c r="DO117" s="58"/>
      <c r="DP117" s="58"/>
      <c r="DQ117" s="58"/>
      <c r="DR117" s="58"/>
      <c r="DS117" s="58"/>
      <c r="DT117" s="58"/>
      <c r="DU117" s="58"/>
      <c r="DV117" s="58"/>
      <c r="DW117" s="58"/>
      <c r="DX117" s="58"/>
      <c r="DY117" s="58"/>
      <c r="DZ117" s="58"/>
      <c r="EA117" s="58"/>
      <c r="EB117" s="58"/>
      <c r="EC117" s="58"/>
      <c r="ED117" s="58"/>
    </row>
    <row r="118" spans="1:134" ht="15.6">
      <c r="A118" s="13">
        <v>3</v>
      </c>
      <c r="B118" s="12" t="s">
        <v>23</v>
      </c>
      <c r="C118" s="12" t="s">
        <v>52</v>
      </c>
      <c r="D118" s="23" t="s">
        <v>271</v>
      </c>
      <c r="E118" s="13" t="s">
        <v>5</v>
      </c>
      <c r="F118" s="12" t="s">
        <v>75</v>
      </c>
      <c r="G118" s="13" t="s">
        <v>143</v>
      </c>
      <c r="H118" s="13">
        <v>3</v>
      </c>
      <c r="I118" s="13" t="s">
        <v>96</v>
      </c>
      <c r="J118" s="7" t="s">
        <v>293</v>
      </c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  <c r="CG118" s="58"/>
      <c r="CH118" s="58"/>
      <c r="CI118" s="58"/>
      <c r="CJ118" s="58"/>
      <c r="CK118" s="58"/>
      <c r="CL118" s="58"/>
      <c r="CM118" s="58"/>
      <c r="CN118" s="58"/>
      <c r="CO118" s="58"/>
      <c r="CP118" s="58"/>
      <c r="CQ118" s="58"/>
      <c r="CR118" s="58"/>
      <c r="CS118" s="58"/>
      <c r="CT118" s="58"/>
      <c r="CU118" s="58"/>
      <c r="CV118" s="58"/>
      <c r="CW118" s="58"/>
      <c r="CX118" s="58"/>
      <c r="CY118" s="58"/>
      <c r="CZ118" s="58"/>
      <c r="DA118" s="58"/>
      <c r="DB118" s="58"/>
      <c r="DC118" s="58"/>
      <c r="DD118" s="58"/>
      <c r="DE118" s="58"/>
      <c r="DF118" s="58"/>
      <c r="DG118" s="58"/>
      <c r="DH118" s="58"/>
      <c r="DI118" s="58"/>
      <c r="DJ118" s="58"/>
      <c r="DK118" s="58"/>
      <c r="DL118" s="58"/>
      <c r="DM118" s="58"/>
      <c r="DN118" s="58"/>
      <c r="DO118" s="58"/>
      <c r="DP118" s="58"/>
      <c r="DQ118" s="58"/>
      <c r="DR118" s="58"/>
      <c r="DS118" s="58"/>
      <c r="DT118" s="58"/>
      <c r="DU118" s="58"/>
      <c r="DV118" s="58"/>
      <c r="DW118" s="58"/>
      <c r="DX118" s="58"/>
      <c r="DY118" s="58"/>
      <c r="DZ118" s="58"/>
      <c r="EA118" s="58"/>
      <c r="EB118" s="58"/>
      <c r="EC118" s="58"/>
      <c r="ED118" s="58"/>
    </row>
    <row r="119" spans="1:134" ht="16.2" thickBot="1">
      <c r="A119" s="11">
        <v>3</v>
      </c>
      <c r="B119" s="10" t="s">
        <v>23</v>
      </c>
      <c r="C119" s="10" t="s">
        <v>57</v>
      </c>
      <c r="D119" s="10" t="s">
        <v>280</v>
      </c>
      <c r="E119" s="9" t="s">
        <v>6</v>
      </c>
      <c r="F119" s="10" t="s">
        <v>89</v>
      </c>
      <c r="G119" s="11" t="s">
        <v>289</v>
      </c>
      <c r="H119" s="11">
        <v>2</v>
      </c>
      <c r="I119" s="11" t="s">
        <v>168</v>
      </c>
      <c r="J119" s="10" t="s">
        <v>11</v>
      </c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  <c r="CG119" s="58"/>
      <c r="CH119" s="58"/>
      <c r="CI119" s="58"/>
      <c r="CJ119" s="58"/>
      <c r="CK119" s="58"/>
      <c r="CL119" s="58"/>
      <c r="CM119" s="58"/>
      <c r="CN119" s="58"/>
      <c r="CO119" s="58"/>
      <c r="CP119" s="58"/>
      <c r="CQ119" s="58"/>
      <c r="CR119" s="58"/>
      <c r="CS119" s="58"/>
      <c r="CT119" s="58"/>
      <c r="CU119" s="58"/>
      <c r="CV119" s="58"/>
      <c r="CW119" s="58"/>
      <c r="CX119" s="58"/>
      <c r="CY119" s="58"/>
      <c r="CZ119" s="58"/>
      <c r="DA119" s="58"/>
      <c r="DB119" s="58"/>
      <c r="DC119" s="58"/>
      <c r="DD119" s="58"/>
      <c r="DE119" s="58"/>
      <c r="DF119" s="58"/>
      <c r="DG119" s="58"/>
      <c r="DH119" s="58"/>
      <c r="DI119" s="58"/>
      <c r="DJ119" s="58"/>
      <c r="DK119" s="58"/>
      <c r="DL119" s="58"/>
      <c r="DM119" s="58"/>
      <c r="DN119" s="58"/>
      <c r="DO119" s="58"/>
      <c r="DP119" s="58"/>
      <c r="DQ119" s="58"/>
      <c r="DR119" s="58"/>
      <c r="DS119" s="58"/>
      <c r="DT119" s="58"/>
      <c r="DU119" s="58"/>
      <c r="DV119" s="58"/>
      <c r="DW119" s="58"/>
      <c r="DX119" s="58"/>
      <c r="DY119" s="58"/>
      <c r="DZ119" s="58"/>
      <c r="EA119" s="58"/>
      <c r="EB119" s="58"/>
      <c r="EC119" s="58"/>
      <c r="ED119" s="58"/>
    </row>
    <row r="120" spans="1:134" s="60" customFormat="1" ht="15.6">
      <c r="A120" s="13">
        <v>4</v>
      </c>
      <c r="B120" s="12" t="s">
        <v>23</v>
      </c>
      <c r="C120" s="12" t="s">
        <v>41</v>
      </c>
      <c r="D120" s="36" t="s">
        <v>272</v>
      </c>
      <c r="E120" s="13" t="s">
        <v>5</v>
      </c>
      <c r="F120" s="12" t="s">
        <v>74</v>
      </c>
      <c r="G120" s="13" t="s">
        <v>102</v>
      </c>
      <c r="H120" s="13">
        <v>3</v>
      </c>
      <c r="I120" s="13" t="s">
        <v>90</v>
      </c>
      <c r="J120" s="12" t="s">
        <v>51</v>
      </c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L120" s="58"/>
      <c r="BM120" s="58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  <c r="CG120" s="58"/>
      <c r="CH120" s="58"/>
      <c r="CI120" s="58"/>
      <c r="CJ120" s="58"/>
      <c r="CK120" s="58"/>
      <c r="CL120" s="58"/>
      <c r="CM120" s="58"/>
      <c r="CN120" s="58"/>
      <c r="CO120" s="58"/>
      <c r="CP120" s="58"/>
      <c r="CQ120" s="58"/>
      <c r="CR120" s="58"/>
      <c r="CS120" s="58"/>
      <c r="CT120" s="58"/>
      <c r="CU120" s="58"/>
      <c r="CV120" s="58"/>
      <c r="CW120" s="58"/>
      <c r="CX120" s="58"/>
      <c r="CY120" s="58"/>
      <c r="CZ120" s="58"/>
      <c r="DA120" s="58"/>
      <c r="DB120" s="58"/>
      <c r="DC120" s="58"/>
      <c r="DD120" s="58"/>
      <c r="DE120" s="58"/>
      <c r="DF120" s="58"/>
      <c r="DG120" s="58"/>
      <c r="DH120" s="58"/>
      <c r="DI120" s="58"/>
      <c r="DJ120" s="58"/>
      <c r="DK120" s="58"/>
      <c r="DL120" s="58"/>
      <c r="DM120" s="58"/>
      <c r="DN120" s="58"/>
      <c r="DO120" s="58"/>
      <c r="DP120" s="58"/>
      <c r="DQ120" s="58"/>
      <c r="DR120" s="58"/>
      <c r="DS120" s="58"/>
      <c r="DT120" s="58"/>
      <c r="DU120" s="58"/>
      <c r="DV120" s="58"/>
      <c r="DW120" s="58"/>
      <c r="DX120" s="58"/>
      <c r="DY120" s="58"/>
      <c r="DZ120" s="58"/>
      <c r="EA120" s="58"/>
      <c r="EB120" s="58"/>
      <c r="EC120" s="58"/>
      <c r="ED120" s="58"/>
    </row>
    <row r="121" spans="1:134" ht="15.6">
      <c r="A121" s="8">
        <v>4</v>
      </c>
      <c r="B121" s="7" t="s">
        <v>23</v>
      </c>
      <c r="C121" s="7" t="s">
        <v>41</v>
      </c>
      <c r="D121" s="20" t="s">
        <v>271</v>
      </c>
      <c r="E121" s="8" t="s">
        <v>5</v>
      </c>
      <c r="F121" s="12" t="s">
        <v>75</v>
      </c>
      <c r="G121" s="13" t="s">
        <v>143</v>
      </c>
      <c r="H121" s="8">
        <v>3</v>
      </c>
      <c r="I121" s="8" t="s">
        <v>97</v>
      </c>
      <c r="J121" s="7" t="s">
        <v>293</v>
      </c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  <c r="CG121" s="58"/>
      <c r="CH121" s="58"/>
      <c r="CI121" s="58"/>
      <c r="CJ121" s="58"/>
      <c r="CK121" s="58"/>
      <c r="CL121" s="58"/>
      <c r="CM121" s="58"/>
      <c r="CN121" s="58"/>
      <c r="CO121" s="58"/>
      <c r="CP121" s="58"/>
      <c r="CQ121" s="58"/>
      <c r="CR121" s="58"/>
      <c r="CS121" s="58"/>
      <c r="CT121" s="58"/>
      <c r="CU121" s="58"/>
      <c r="CV121" s="58"/>
      <c r="CW121" s="58"/>
      <c r="CX121" s="58"/>
      <c r="CY121" s="58"/>
      <c r="CZ121" s="58"/>
      <c r="DA121" s="58"/>
      <c r="DB121" s="58"/>
      <c r="DC121" s="58"/>
      <c r="DD121" s="58"/>
      <c r="DE121" s="58"/>
      <c r="DF121" s="58"/>
      <c r="DG121" s="58"/>
      <c r="DH121" s="58"/>
      <c r="DI121" s="58"/>
      <c r="DJ121" s="58"/>
      <c r="DK121" s="58"/>
      <c r="DL121" s="58"/>
      <c r="DM121" s="58"/>
      <c r="DN121" s="58"/>
      <c r="DO121" s="58"/>
      <c r="DP121" s="58"/>
      <c r="DQ121" s="58"/>
      <c r="DR121" s="58"/>
      <c r="DS121" s="58"/>
      <c r="DT121" s="58"/>
      <c r="DU121" s="58"/>
      <c r="DV121" s="58"/>
      <c r="DW121" s="58"/>
      <c r="DX121" s="58"/>
      <c r="DY121" s="58"/>
      <c r="DZ121" s="58"/>
      <c r="EA121" s="58"/>
      <c r="EB121" s="58"/>
      <c r="EC121" s="58"/>
      <c r="ED121" s="58"/>
    </row>
    <row r="122" spans="1:134" s="60" customFormat="1" ht="15.6">
      <c r="A122" s="8">
        <v>4</v>
      </c>
      <c r="B122" s="7" t="s">
        <v>23</v>
      </c>
      <c r="C122" s="7" t="s">
        <v>41</v>
      </c>
      <c r="D122" s="20" t="s">
        <v>252</v>
      </c>
      <c r="E122" s="8" t="s">
        <v>6</v>
      </c>
      <c r="F122" s="12" t="s">
        <v>82</v>
      </c>
      <c r="G122" s="13" t="s">
        <v>155</v>
      </c>
      <c r="H122" s="8">
        <v>3</v>
      </c>
      <c r="I122" s="8" t="s">
        <v>149</v>
      </c>
      <c r="J122" s="7" t="s">
        <v>13</v>
      </c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8"/>
      <c r="CA122" s="58"/>
      <c r="CB122" s="58"/>
      <c r="CC122" s="58"/>
      <c r="CD122" s="58"/>
      <c r="CE122" s="58"/>
      <c r="CF122" s="58"/>
      <c r="CG122" s="58"/>
      <c r="CH122" s="58"/>
      <c r="CI122" s="58"/>
      <c r="CJ122" s="58"/>
      <c r="CK122" s="58"/>
      <c r="CL122" s="58"/>
      <c r="CM122" s="58"/>
      <c r="CN122" s="58"/>
      <c r="CO122" s="58"/>
      <c r="CP122" s="58"/>
      <c r="CQ122" s="58"/>
      <c r="CR122" s="58"/>
      <c r="CS122" s="58"/>
      <c r="CT122" s="58"/>
      <c r="CU122" s="58"/>
      <c r="CV122" s="58"/>
      <c r="CW122" s="58"/>
      <c r="CX122" s="58"/>
      <c r="CY122" s="58"/>
      <c r="CZ122" s="58"/>
      <c r="DA122" s="58"/>
      <c r="DB122" s="58"/>
      <c r="DC122" s="58"/>
      <c r="DD122" s="58"/>
      <c r="DE122" s="58"/>
      <c r="DF122" s="58"/>
      <c r="DG122" s="58"/>
      <c r="DH122" s="58"/>
      <c r="DI122" s="58"/>
      <c r="DJ122" s="58"/>
      <c r="DK122" s="58"/>
      <c r="DL122" s="58"/>
      <c r="DM122" s="58"/>
      <c r="DN122" s="58"/>
      <c r="DO122" s="58"/>
      <c r="DP122" s="58"/>
      <c r="DQ122" s="58"/>
      <c r="DR122" s="58"/>
      <c r="DS122" s="58"/>
      <c r="DT122" s="58"/>
      <c r="DU122" s="58"/>
      <c r="DV122" s="58"/>
      <c r="DW122" s="58"/>
      <c r="DX122" s="58"/>
      <c r="DY122" s="58"/>
      <c r="DZ122" s="58"/>
      <c r="EA122" s="58"/>
      <c r="EB122" s="58"/>
      <c r="EC122" s="58"/>
      <c r="ED122" s="58"/>
    </row>
    <row r="123" spans="1:134" ht="16.2" thickBot="1">
      <c r="A123" s="254">
        <v>4</v>
      </c>
      <c r="B123" s="255" t="s">
        <v>23</v>
      </c>
      <c r="C123" s="255" t="s">
        <v>53</v>
      </c>
      <c r="D123" s="258" t="s">
        <v>270</v>
      </c>
      <c r="E123" s="254" t="s">
        <v>5</v>
      </c>
      <c r="F123" s="255" t="s">
        <v>78</v>
      </c>
      <c r="G123" s="254" t="s">
        <v>144</v>
      </c>
      <c r="H123" s="254">
        <v>3</v>
      </c>
      <c r="I123" s="254" t="s">
        <v>94</v>
      </c>
      <c r="J123" s="255" t="s">
        <v>9</v>
      </c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8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8"/>
      <c r="CA123" s="58"/>
      <c r="CB123" s="58"/>
      <c r="CC123" s="58"/>
      <c r="CD123" s="58"/>
      <c r="CE123" s="58"/>
      <c r="CF123" s="58"/>
      <c r="CG123" s="58"/>
      <c r="CH123" s="58"/>
      <c r="CI123" s="58"/>
      <c r="CJ123" s="58"/>
      <c r="CK123" s="58"/>
      <c r="CL123" s="58"/>
      <c r="CM123" s="58"/>
      <c r="CN123" s="58"/>
      <c r="CO123" s="58"/>
      <c r="CP123" s="58"/>
      <c r="CQ123" s="58"/>
      <c r="CR123" s="58"/>
      <c r="CS123" s="58"/>
      <c r="CT123" s="58"/>
      <c r="CU123" s="58"/>
      <c r="CV123" s="58"/>
      <c r="CW123" s="58"/>
      <c r="CX123" s="58"/>
      <c r="CY123" s="58"/>
      <c r="CZ123" s="58"/>
      <c r="DA123" s="58"/>
      <c r="DB123" s="58"/>
      <c r="DC123" s="58"/>
      <c r="DD123" s="58"/>
      <c r="DE123" s="58"/>
      <c r="DF123" s="58"/>
      <c r="DG123" s="58"/>
      <c r="DH123" s="58"/>
      <c r="DI123" s="58"/>
      <c r="DJ123" s="58"/>
      <c r="DK123" s="58"/>
      <c r="DL123" s="58"/>
      <c r="DM123" s="58"/>
      <c r="DN123" s="58"/>
      <c r="DO123" s="58"/>
      <c r="DP123" s="58"/>
      <c r="DQ123" s="58"/>
      <c r="DR123" s="58"/>
      <c r="DS123" s="58"/>
      <c r="DT123" s="58"/>
      <c r="DU123" s="58"/>
      <c r="DV123" s="58"/>
      <c r="DW123" s="58"/>
      <c r="DX123" s="58"/>
      <c r="DY123" s="58"/>
      <c r="DZ123" s="58"/>
      <c r="EA123" s="58"/>
      <c r="EB123" s="58"/>
      <c r="EC123" s="58"/>
      <c r="ED123" s="58"/>
    </row>
    <row r="124" spans="1:134" ht="16.8" thickTop="1" thickBot="1">
      <c r="A124" s="13">
        <v>1</v>
      </c>
      <c r="B124" s="12" t="s">
        <v>55</v>
      </c>
      <c r="C124" s="12" t="s">
        <v>46</v>
      </c>
      <c r="D124" s="12" t="s">
        <v>280</v>
      </c>
      <c r="E124" s="5" t="s">
        <v>6</v>
      </c>
      <c r="F124" s="12" t="s">
        <v>85</v>
      </c>
      <c r="G124" s="13" t="s">
        <v>170</v>
      </c>
      <c r="H124" s="13">
        <v>2</v>
      </c>
      <c r="I124" s="13" t="s">
        <v>168</v>
      </c>
      <c r="J124" s="12" t="s">
        <v>71</v>
      </c>
      <c r="K124" s="58"/>
      <c r="L124" s="58"/>
      <c r="M124" s="119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/>
      <c r="CC124" s="58"/>
      <c r="CD124" s="58"/>
      <c r="CE124" s="58"/>
      <c r="CF124" s="58"/>
      <c r="CG124" s="58"/>
      <c r="CH124" s="58"/>
      <c r="CI124" s="58"/>
      <c r="CJ124" s="58"/>
      <c r="CK124" s="58"/>
      <c r="CL124" s="58"/>
      <c r="CM124" s="58"/>
      <c r="CN124" s="58"/>
      <c r="CO124" s="58"/>
      <c r="CP124" s="58"/>
      <c r="CQ124" s="58"/>
      <c r="CR124" s="58"/>
      <c r="CS124" s="58"/>
      <c r="CT124" s="58"/>
      <c r="CU124" s="58"/>
      <c r="CV124" s="58"/>
      <c r="CW124" s="58"/>
      <c r="CX124" s="58"/>
      <c r="CY124" s="58"/>
      <c r="CZ124" s="58"/>
      <c r="DA124" s="58"/>
      <c r="DB124" s="58"/>
      <c r="DC124" s="58"/>
      <c r="DD124" s="58"/>
      <c r="DE124" s="58"/>
      <c r="DF124" s="58"/>
      <c r="DG124" s="58"/>
      <c r="DH124" s="58"/>
      <c r="DI124" s="58"/>
      <c r="DJ124" s="58"/>
      <c r="DK124" s="58"/>
      <c r="DL124" s="58"/>
      <c r="DM124" s="58"/>
      <c r="DN124" s="58"/>
      <c r="DO124" s="58"/>
      <c r="DP124" s="58"/>
      <c r="DQ124" s="58"/>
      <c r="DR124" s="58"/>
      <c r="DS124" s="58"/>
      <c r="DT124" s="58"/>
      <c r="DU124" s="58"/>
      <c r="DV124" s="58"/>
      <c r="DW124" s="58"/>
      <c r="DX124" s="58"/>
      <c r="DY124" s="58"/>
      <c r="DZ124" s="58"/>
      <c r="EA124" s="58"/>
      <c r="EB124" s="58"/>
      <c r="EC124" s="58"/>
      <c r="ED124" s="58"/>
    </row>
    <row r="125" spans="1:134" s="60" customFormat="1" ht="15.6">
      <c r="A125" s="13">
        <v>1</v>
      </c>
      <c r="B125" s="12" t="s">
        <v>55</v>
      </c>
      <c r="C125" s="12" t="s">
        <v>33</v>
      </c>
      <c r="D125" s="23" t="s">
        <v>253</v>
      </c>
      <c r="E125" s="13" t="s">
        <v>6</v>
      </c>
      <c r="F125" s="7" t="s">
        <v>83</v>
      </c>
      <c r="G125" s="8" t="s">
        <v>161</v>
      </c>
      <c r="H125" s="13">
        <v>3</v>
      </c>
      <c r="I125" s="13" t="s">
        <v>146</v>
      </c>
      <c r="J125" s="1" t="s">
        <v>396</v>
      </c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  <c r="CG125" s="58"/>
      <c r="CH125" s="58"/>
      <c r="CI125" s="58"/>
      <c r="CJ125" s="58"/>
      <c r="CK125" s="58"/>
      <c r="CL125" s="58"/>
      <c r="CM125" s="58"/>
      <c r="CN125" s="58"/>
      <c r="CO125" s="58"/>
      <c r="CP125" s="58"/>
      <c r="CQ125" s="58"/>
      <c r="CR125" s="58"/>
      <c r="CS125" s="58"/>
      <c r="CT125" s="58"/>
      <c r="CU125" s="58"/>
      <c r="CV125" s="58"/>
      <c r="CW125" s="58"/>
      <c r="CX125" s="58"/>
      <c r="CY125" s="58"/>
      <c r="CZ125" s="58"/>
      <c r="DA125" s="58"/>
      <c r="DB125" s="58"/>
      <c r="DC125" s="58"/>
      <c r="DD125" s="58"/>
      <c r="DE125" s="58"/>
      <c r="DF125" s="58"/>
      <c r="DG125" s="58"/>
      <c r="DH125" s="58"/>
      <c r="DI125" s="58"/>
      <c r="DJ125" s="58"/>
      <c r="DK125" s="58"/>
      <c r="DL125" s="58"/>
      <c r="DM125" s="58"/>
      <c r="DN125" s="58"/>
      <c r="DO125" s="58"/>
      <c r="DP125" s="58"/>
      <c r="DQ125" s="58"/>
      <c r="DR125" s="58"/>
      <c r="DS125" s="58"/>
      <c r="DT125" s="58"/>
      <c r="DU125" s="58"/>
      <c r="DV125" s="58"/>
      <c r="DW125" s="58"/>
      <c r="DX125" s="58"/>
      <c r="DY125" s="58"/>
      <c r="DZ125" s="58"/>
      <c r="EA125" s="58"/>
      <c r="EB125" s="58"/>
      <c r="EC125" s="58"/>
      <c r="ED125" s="58"/>
    </row>
    <row r="126" spans="1:134" s="60" customFormat="1" ht="15.6">
      <c r="A126" s="13">
        <v>1</v>
      </c>
      <c r="B126" s="12" t="s">
        <v>55</v>
      </c>
      <c r="C126" s="12" t="s">
        <v>33</v>
      </c>
      <c r="D126" s="20" t="s">
        <v>279</v>
      </c>
      <c r="E126" s="5" t="s">
        <v>6</v>
      </c>
      <c r="F126" s="12" t="s">
        <v>186</v>
      </c>
      <c r="G126" s="13" t="s">
        <v>159</v>
      </c>
      <c r="H126" s="13">
        <v>3</v>
      </c>
      <c r="I126" s="13" t="s">
        <v>149</v>
      </c>
      <c r="J126" s="7" t="s">
        <v>328</v>
      </c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8"/>
      <c r="BM126" s="58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  <c r="CG126" s="58"/>
      <c r="CH126" s="58"/>
      <c r="CI126" s="58"/>
      <c r="CJ126" s="58"/>
      <c r="CK126" s="58"/>
      <c r="CL126" s="58"/>
      <c r="CM126" s="58"/>
      <c r="CN126" s="58"/>
      <c r="CO126" s="58"/>
      <c r="CP126" s="58"/>
      <c r="CQ126" s="58"/>
      <c r="CR126" s="58"/>
      <c r="CS126" s="58"/>
      <c r="CT126" s="58"/>
      <c r="CU126" s="58"/>
      <c r="CV126" s="58"/>
      <c r="CW126" s="58"/>
      <c r="CX126" s="58"/>
      <c r="CY126" s="58"/>
      <c r="CZ126" s="58"/>
      <c r="DA126" s="58"/>
      <c r="DB126" s="58"/>
      <c r="DC126" s="58"/>
      <c r="DD126" s="58"/>
      <c r="DE126" s="58"/>
      <c r="DF126" s="58"/>
      <c r="DG126" s="58"/>
      <c r="DH126" s="58"/>
      <c r="DI126" s="58"/>
      <c r="DJ126" s="58"/>
      <c r="DK126" s="58"/>
      <c r="DL126" s="58"/>
      <c r="DM126" s="58"/>
      <c r="DN126" s="58"/>
      <c r="DO126" s="58"/>
      <c r="DP126" s="58"/>
      <c r="DQ126" s="58"/>
      <c r="DR126" s="58"/>
      <c r="DS126" s="58"/>
      <c r="DT126" s="58"/>
      <c r="DU126" s="58"/>
      <c r="DV126" s="58"/>
      <c r="DW126" s="58"/>
      <c r="DX126" s="58"/>
      <c r="DY126" s="58"/>
      <c r="DZ126" s="58"/>
      <c r="EA126" s="58"/>
      <c r="EB126" s="58"/>
      <c r="EC126" s="58"/>
      <c r="ED126" s="58"/>
    </row>
    <row r="127" spans="1:134" ht="15.6">
      <c r="A127" s="8">
        <v>1</v>
      </c>
      <c r="B127" s="7" t="s">
        <v>55</v>
      </c>
      <c r="C127" s="7" t="s">
        <v>33</v>
      </c>
      <c r="D127" s="20" t="s">
        <v>272</v>
      </c>
      <c r="E127" s="8" t="s">
        <v>5</v>
      </c>
      <c r="F127" s="7" t="s">
        <v>74</v>
      </c>
      <c r="G127" s="8" t="s">
        <v>102</v>
      </c>
      <c r="H127" s="8">
        <v>3</v>
      </c>
      <c r="I127" s="8" t="s">
        <v>95</v>
      </c>
      <c r="J127" s="7" t="s">
        <v>43</v>
      </c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8"/>
      <c r="CA127" s="58"/>
      <c r="CB127" s="58"/>
      <c r="CC127" s="58"/>
      <c r="CD127" s="58"/>
      <c r="CE127" s="58"/>
      <c r="CF127" s="58"/>
      <c r="CG127" s="58"/>
      <c r="CH127" s="58"/>
      <c r="CI127" s="58"/>
      <c r="CJ127" s="58"/>
      <c r="CK127" s="58"/>
      <c r="CL127" s="58"/>
      <c r="CM127" s="58"/>
      <c r="CN127" s="58"/>
      <c r="CO127" s="58"/>
      <c r="CP127" s="58"/>
      <c r="CQ127" s="58"/>
      <c r="CR127" s="58"/>
      <c r="CS127" s="58"/>
      <c r="CT127" s="58"/>
      <c r="CU127" s="58"/>
      <c r="CV127" s="58"/>
      <c r="CW127" s="58"/>
      <c r="CX127" s="58"/>
      <c r="CY127" s="58"/>
      <c r="CZ127" s="58"/>
      <c r="DA127" s="58"/>
      <c r="DB127" s="58"/>
      <c r="DC127" s="58"/>
      <c r="DD127" s="58"/>
      <c r="DE127" s="58"/>
      <c r="DF127" s="58"/>
      <c r="DG127" s="58"/>
      <c r="DH127" s="58"/>
      <c r="DI127" s="58"/>
      <c r="DJ127" s="58"/>
      <c r="DK127" s="58"/>
      <c r="DL127" s="58"/>
      <c r="DM127" s="58"/>
      <c r="DN127" s="58"/>
      <c r="DO127" s="58"/>
      <c r="DP127" s="58"/>
      <c r="DQ127" s="58"/>
      <c r="DR127" s="58"/>
      <c r="DS127" s="58"/>
      <c r="DT127" s="58"/>
      <c r="DU127" s="58"/>
      <c r="DV127" s="58"/>
      <c r="DW127" s="58"/>
      <c r="DX127" s="58"/>
      <c r="DY127" s="58"/>
      <c r="DZ127" s="58"/>
      <c r="EA127" s="58"/>
      <c r="EB127" s="58"/>
      <c r="EC127" s="58"/>
      <c r="ED127" s="58"/>
    </row>
    <row r="128" spans="1:134" ht="16.2" thickBot="1">
      <c r="A128" s="32">
        <v>1</v>
      </c>
      <c r="B128" s="27" t="s">
        <v>55</v>
      </c>
      <c r="C128" s="27" t="s">
        <v>33</v>
      </c>
      <c r="D128" s="27" t="s">
        <v>278</v>
      </c>
      <c r="E128" s="32" t="s">
        <v>6</v>
      </c>
      <c r="F128" s="27" t="s">
        <v>84</v>
      </c>
      <c r="G128" s="32" t="s">
        <v>158</v>
      </c>
      <c r="H128" s="32">
        <v>3</v>
      </c>
      <c r="I128" s="32" t="s">
        <v>145</v>
      </c>
      <c r="J128" s="249" t="s">
        <v>12</v>
      </c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  <c r="CG128" s="58"/>
      <c r="CH128" s="58"/>
      <c r="CI128" s="58"/>
      <c r="CJ128" s="58"/>
      <c r="CK128" s="58"/>
      <c r="CL128" s="58"/>
      <c r="CM128" s="58"/>
      <c r="CN128" s="58"/>
      <c r="CO128" s="58"/>
      <c r="CP128" s="58"/>
      <c r="CQ128" s="58"/>
      <c r="CR128" s="58"/>
      <c r="CS128" s="58"/>
      <c r="CT128" s="58"/>
      <c r="CU128" s="58"/>
      <c r="CV128" s="58"/>
      <c r="CW128" s="58"/>
      <c r="CX128" s="58"/>
      <c r="CY128" s="58"/>
      <c r="CZ128" s="58"/>
      <c r="DA128" s="58"/>
      <c r="DB128" s="58"/>
      <c r="DC128" s="58"/>
      <c r="DD128" s="58"/>
      <c r="DE128" s="58"/>
      <c r="DF128" s="58"/>
      <c r="DG128" s="58"/>
      <c r="DH128" s="58"/>
      <c r="DI128" s="58"/>
      <c r="DJ128" s="58"/>
      <c r="DK128" s="58"/>
      <c r="DL128" s="58"/>
      <c r="DM128" s="58"/>
      <c r="DN128" s="58"/>
      <c r="DO128" s="58"/>
      <c r="DP128" s="58"/>
      <c r="DQ128" s="58"/>
      <c r="DR128" s="58"/>
      <c r="DS128" s="58"/>
      <c r="DT128" s="58"/>
      <c r="DU128" s="58"/>
      <c r="DV128" s="58"/>
      <c r="DW128" s="58"/>
      <c r="DX128" s="58"/>
      <c r="DY128" s="58"/>
      <c r="DZ128" s="58"/>
      <c r="EA128" s="58"/>
      <c r="EB128" s="58"/>
      <c r="EC128" s="58"/>
      <c r="ED128" s="58"/>
    </row>
    <row r="129" spans="1:134" s="60" customFormat="1" ht="15.6">
      <c r="A129" s="13">
        <v>1</v>
      </c>
      <c r="B129" s="12" t="s">
        <v>55</v>
      </c>
      <c r="C129" s="12" t="s">
        <v>33</v>
      </c>
      <c r="D129" s="23" t="s">
        <v>270</v>
      </c>
      <c r="E129" s="13" t="s">
        <v>5</v>
      </c>
      <c r="F129" s="12" t="s">
        <v>106</v>
      </c>
      <c r="G129" s="13" t="s">
        <v>107</v>
      </c>
      <c r="H129" s="13">
        <v>3</v>
      </c>
      <c r="I129" s="13" t="s">
        <v>90</v>
      </c>
      <c r="J129" s="12" t="s">
        <v>58</v>
      </c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  <c r="CG129" s="58"/>
      <c r="CH129" s="58"/>
      <c r="CI129" s="58"/>
      <c r="CJ129" s="58"/>
      <c r="CK129" s="58"/>
      <c r="CL129" s="58"/>
      <c r="CM129" s="58"/>
      <c r="CN129" s="58"/>
      <c r="CO129" s="58"/>
      <c r="CP129" s="58"/>
      <c r="CQ129" s="58"/>
      <c r="CR129" s="58"/>
      <c r="CS129" s="58"/>
      <c r="CT129" s="58"/>
      <c r="CU129" s="58"/>
      <c r="CV129" s="58"/>
      <c r="CW129" s="58"/>
      <c r="CX129" s="58"/>
      <c r="CY129" s="58"/>
      <c r="CZ129" s="58"/>
      <c r="DA129" s="58"/>
      <c r="DB129" s="58"/>
      <c r="DC129" s="58"/>
      <c r="DD129" s="58"/>
      <c r="DE129" s="58"/>
      <c r="DF129" s="58"/>
      <c r="DG129" s="58"/>
      <c r="DH129" s="58"/>
      <c r="DI129" s="58"/>
      <c r="DJ129" s="58"/>
      <c r="DK129" s="58"/>
      <c r="DL129" s="58"/>
      <c r="DM129" s="58"/>
      <c r="DN129" s="58"/>
      <c r="DO129" s="58"/>
      <c r="DP129" s="58"/>
      <c r="DQ129" s="58"/>
      <c r="DR129" s="58"/>
      <c r="DS129" s="58"/>
      <c r="DT129" s="58"/>
      <c r="DU129" s="58"/>
      <c r="DV129" s="58"/>
      <c r="DW129" s="58"/>
      <c r="DX129" s="58"/>
      <c r="DY129" s="58"/>
      <c r="DZ129" s="58"/>
      <c r="EA129" s="58"/>
      <c r="EB129" s="58"/>
      <c r="EC129" s="58"/>
      <c r="ED129" s="58"/>
    </row>
    <row r="130" spans="1:134" s="60" customFormat="1" ht="18">
      <c r="A130" s="40">
        <v>1</v>
      </c>
      <c r="B130" s="7" t="s">
        <v>55</v>
      </c>
      <c r="C130" s="7" t="s">
        <v>33</v>
      </c>
      <c r="D130" s="30" t="s">
        <v>271</v>
      </c>
      <c r="E130" s="8" t="s">
        <v>5</v>
      </c>
      <c r="F130" s="7" t="s">
        <v>75</v>
      </c>
      <c r="G130" s="13" t="s">
        <v>143</v>
      </c>
      <c r="H130" s="8">
        <v>3</v>
      </c>
      <c r="I130" s="8" t="s">
        <v>91</v>
      </c>
      <c r="J130" s="7" t="s">
        <v>99</v>
      </c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  <c r="CG130" s="58"/>
      <c r="CH130" s="58"/>
      <c r="CI130" s="58"/>
      <c r="CJ130" s="58"/>
      <c r="CK130" s="58"/>
      <c r="CL130" s="58"/>
      <c r="CM130" s="58"/>
      <c r="CN130" s="58"/>
      <c r="CO130" s="58"/>
      <c r="CP130" s="58"/>
      <c r="CQ130" s="58"/>
      <c r="CR130" s="58"/>
      <c r="CS130" s="58"/>
      <c r="CT130" s="58"/>
      <c r="CU130" s="58"/>
      <c r="CV130" s="58"/>
      <c r="CW130" s="58"/>
      <c r="CX130" s="58"/>
      <c r="CY130" s="58"/>
      <c r="CZ130" s="58"/>
      <c r="DA130" s="58"/>
      <c r="DB130" s="58"/>
      <c r="DC130" s="58"/>
      <c r="DD130" s="58"/>
      <c r="DE130" s="58"/>
      <c r="DF130" s="58"/>
      <c r="DG130" s="58"/>
      <c r="DH130" s="58"/>
      <c r="DI130" s="58"/>
      <c r="DJ130" s="58"/>
      <c r="DK130" s="58"/>
      <c r="DL130" s="58"/>
      <c r="DM130" s="58"/>
      <c r="DN130" s="58"/>
      <c r="DO130" s="58"/>
      <c r="DP130" s="58"/>
      <c r="DQ130" s="58"/>
      <c r="DR130" s="58"/>
      <c r="DS130" s="58"/>
      <c r="DT130" s="58"/>
      <c r="DU130" s="58"/>
      <c r="DV130" s="58"/>
      <c r="DW130" s="58"/>
      <c r="DX130" s="58"/>
      <c r="DY130" s="58"/>
      <c r="DZ130" s="58"/>
      <c r="EA130" s="58"/>
      <c r="EB130" s="58"/>
      <c r="EC130" s="58"/>
      <c r="ED130" s="58"/>
    </row>
    <row r="131" spans="1:134" s="60" customFormat="1" ht="16.2" thickBot="1">
      <c r="A131" s="11">
        <v>1</v>
      </c>
      <c r="B131" s="10" t="s">
        <v>55</v>
      </c>
      <c r="C131" s="10" t="s">
        <v>45</v>
      </c>
      <c r="D131" s="10" t="s">
        <v>280</v>
      </c>
      <c r="E131" s="11" t="s">
        <v>6</v>
      </c>
      <c r="F131" s="10" t="s">
        <v>85</v>
      </c>
      <c r="G131" s="11" t="s">
        <v>170</v>
      </c>
      <c r="H131" s="15">
        <v>2</v>
      </c>
      <c r="I131" s="15" t="s">
        <v>166</v>
      </c>
      <c r="J131" s="10" t="s">
        <v>71</v>
      </c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8"/>
      <c r="CA131" s="58"/>
      <c r="CB131" s="58"/>
      <c r="CC131" s="58"/>
      <c r="CD131" s="58"/>
      <c r="CE131" s="58"/>
      <c r="CF131" s="58"/>
      <c r="CG131" s="58"/>
      <c r="CH131" s="58"/>
      <c r="CI131" s="58"/>
      <c r="CJ131" s="58"/>
      <c r="CK131" s="58"/>
      <c r="CL131" s="58"/>
      <c r="CM131" s="58"/>
      <c r="CN131" s="58"/>
      <c r="CO131" s="58"/>
      <c r="CP131" s="58"/>
      <c r="CQ131" s="58"/>
      <c r="CR131" s="58"/>
      <c r="CS131" s="58"/>
      <c r="CT131" s="58"/>
      <c r="CU131" s="58"/>
      <c r="CV131" s="58"/>
      <c r="CW131" s="58"/>
      <c r="CX131" s="58"/>
      <c r="CY131" s="58"/>
      <c r="CZ131" s="58"/>
      <c r="DA131" s="58"/>
      <c r="DB131" s="58"/>
      <c r="DC131" s="58"/>
      <c r="DD131" s="58"/>
      <c r="DE131" s="58"/>
      <c r="DF131" s="58"/>
      <c r="DG131" s="58"/>
      <c r="DH131" s="58"/>
      <c r="DI131" s="58"/>
      <c r="DJ131" s="58"/>
      <c r="DK131" s="58"/>
      <c r="DL131" s="58"/>
      <c r="DM131" s="58"/>
      <c r="DN131" s="58"/>
      <c r="DO131" s="58"/>
      <c r="DP131" s="58"/>
      <c r="DQ131" s="58"/>
      <c r="DR131" s="58"/>
      <c r="DS131" s="58"/>
      <c r="DT131" s="58"/>
      <c r="DU131" s="58"/>
      <c r="DV131" s="58"/>
      <c r="DW131" s="58"/>
      <c r="DX131" s="58"/>
      <c r="DY131" s="58"/>
      <c r="DZ131" s="58"/>
      <c r="EA131" s="58"/>
      <c r="EB131" s="58"/>
      <c r="EC131" s="58"/>
      <c r="ED131" s="58"/>
    </row>
    <row r="132" spans="1:134" ht="15.6">
      <c r="A132" s="13">
        <v>1</v>
      </c>
      <c r="B132" s="12" t="s">
        <v>55</v>
      </c>
      <c r="C132" s="12" t="s">
        <v>35</v>
      </c>
      <c r="D132" s="23" t="s">
        <v>253</v>
      </c>
      <c r="E132" s="13" t="s">
        <v>6</v>
      </c>
      <c r="F132" s="12" t="s">
        <v>83</v>
      </c>
      <c r="G132" s="13" t="s">
        <v>161</v>
      </c>
      <c r="H132" s="13">
        <v>3</v>
      </c>
      <c r="I132" s="13" t="s">
        <v>145</v>
      </c>
      <c r="J132" s="12" t="s">
        <v>14</v>
      </c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  <c r="CG132" s="58"/>
      <c r="CH132" s="58"/>
      <c r="CI132" s="58"/>
      <c r="CJ132" s="58"/>
      <c r="CK132" s="58"/>
      <c r="CL132" s="58"/>
      <c r="CM132" s="58"/>
      <c r="CN132" s="58"/>
      <c r="CO132" s="58"/>
      <c r="CP132" s="58"/>
      <c r="CQ132" s="58"/>
      <c r="CR132" s="58"/>
      <c r="CS132" s="58"/>
      <c r="CT132" s="58"/>
      <c r="CU132" s="58"/>
      <c r="CV132" s="58"/>
      <c r="CW132" s="58"/>
      <c r="CX132" s="58"/>
      <c r="CY132" s="58"/>
      <c r="CZ132" s="58"/>
      <c r="DA132" s="58"/>
      <c r="DB132" s="58"/>
      <c r="DC132" s="58"/>
      <c r="DD132" s="58"/>
      <c r="DE132" s="58"/>
      <c r="DF132" s="58"/>
      <c r="DG132" s="58"/>
      <c r="DH132" s="58"/>
      <c r="DI132" s="58"/>
      <c r="DJ132" s="58"/>
      <c r="DK132" s="58"/>
      <c r="DL132" s="58"/>
      <c r="DM132" s="58"/>
      <c r="DN132" s="58"/>
      <c r="DO132" s="58"/>
      <c r="DP132" s="58"/>
      <c r="DQ132" s="58"/>
      <c r="DR132" s="58"/>
      <c r="DS132" s="58"/>
      <c r="DT132" s="58"/>
      <c r="DU132" s="58"/>
      <c r="DV132" s="58"/>
      <c r="DW132" s="58"/>
      <c r="DX132" s="58"/>
      <c r="DY132" s="58"/>
      <c r="DZ132" s="58"/>
      <c r="EA132" s="58"/>
      <c r="EB132" s="58"/>
      <c r="EC132" s="58"/>
      <c r="ED132" s="58"/>
    </row>
    <row r="133" spans="1:134" ht="15.6">
      <c r="A133" s="8">
        <v>1</v>
      </c>
      <c r="B133" s="7" t="s">
        <v>55</v>
      </c>
      <c r="C133" s="7" t="s">
        <v>35</v>
      </c>
      <c r="D133" s="20" t="s">
        <v>252</v>
      </c>
      <c r="E133" s="8" t="s">
        <v>6</v>
      </c>
      <c r="F133" s="7" t="s">
        <v>82</v>
      </c>
      <c r="G133" s="8" t="s">
        <v>155</v>
      </c>
      <c r="H133" s="8">
        <v>3</v>
      </c>
      <c r="I133" s="8" t="s">
        <v>148</v>
      </c>
      <c r="J133" s="7" t="s">
        <v>13</v>
      </c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  <c r="CG133" s="58"/>
      <c r="CH133" s="58"/>
      <c r="CI133" s="58"/>
      <c r="CJ133" s="58"/>
      <c r="CK133" s="58"/>
      <c r="CL133" s="58"/>
      <c r="CM133" s="58"/>
      <c r="CN133" s="58"/>
      <c r="CO133" s="58"/>
      <c r="CP133" s="58"/>
      <c r="CQ133" s="58"/>
      <c r="CR133" s="58"/>
      <c r="CS133" s="58"/>
      <c r="CT133" s="58"/>
      <c r="CU133" s="58"/>
      <c r="CV133" s="58"/>
      <c r="CW133" s="58"/>
      <c r="CX133" s="58"/>
      <c r="CY133" s="58"/>
      <c r="CZ133" s="58"/>
      <c r="DA133" s="58"/>
      <c r="DB133" s="58"/>
      <c r="DC133" s="58"/>
      <c r="DD133" s="58"/>
      <c r="DE133" s="58"/>
      <c r="DF133" s="58"/>
      <c r="DG133" s="58"/>
      <c r="DH133" s="58"/>
      <c r="DI133" s="58"/>
      <c r="DJ133" s="58"/>
      <c r="DK133" s="58"/>
      <c r="DL133" s="58"/>
      <c r="DM133" s="58"/>
      <c r="DN133" s="58"/>
      <c r="DO133" s="58"/>
      <c r="DP133" s="58"/>
      <c r="DQ133" s="58"/>
      <c r="DR133" s="58"/>
      <c r="DS133" s="58"/>
      <c r="DT133" s="58"/>
      <c r="DU133" s="58"/>
      <c r="DV133" s="58"/>
      <c r="DW133" s="58"/>
      <c r="DX133" s="58"/>
      <c r="DY133" s="58"/>
      <c r="DZ133" s="58"/>
      <c r="EA133" s="58"/>
      <c r="EB133" s="58"/>
      <c r="EC133" s="58"/>
      <c r="ED133" s="58"/>
    </row>
    <row r="134" spans="1:134" ht="15.6">
      <c r="A134" s="13">
        <v>2</v>
      </c>
      <c r="B134" s="12" t="s">
        <v>55</v>
      </c>
      <c r="C134" s="12" t="s">
        <v>35</v>
      </c>
      <c r="D134" s="12" t="s">
        <v>68</v>
      </c>
      <c r="E134" s="13" t="s">
        <v>6</v>
      </c>
      <c r="F134" s="12" t="s">
        <v>156</v>
      </c>
      <c r="G134" s="13" t="s">
        <v>157</v>
      </c>
      <c r="H134" s="13">
        <v>3</v>
      </c>
      <c r="I134" s="13" t="s">
        <v>149</v>
      </c>
      <c r="J134" s="12" t="s">
        <v>100</v>
      </c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  <c r="CG134" s="58"/>
      <c r="CH134" s="58"/>
      <c r="CI134" s="58"/>
      <c r="CJ134" s="58"/>
      <c r="CK134" s="58"/>
      <c r="CL134" s="58"/>
      <c r="CM134" s="58"/>
      <c r="CN134" s="58"/>
      <c r="CO134" s="58"/>
      <c r="CP134" s="58"/>
      <c r="CQ134" s="58"/>
      <c r="CR134" s="58"/>
      <c r="CS134" s="58"/>
      <c r="CT134" s="58"/>
      <c r="CU134" s="58"/>
      <c r="CV134" s="58"/>
      <c r="CW134" s="58"/>
      <c r="CX134" s="58"/>
      <c r="CY134" s="58"/>
      <c r="CZ134" s="58"/>
      <c r="DA134" s="58"/>
      <c r="DB134" s="58"/>
      <c r="DC134" s="58"/>
      <c r="DD134" s="58"/>
      <c r="DE134" s="58"/>
      <c r="DF134" s="58"/>
      <c r="DG134" s="58"/>
      <c r="DH134" s="58"/>
      <c r="DI134" s="58"/>
      <c r="DJ134" s="58"/>
      <c r="DK134" s="58"/>
      <c r="DL134" s="58"/>
      <c r="DM134" s="58"/>
      <c r="DN134" s="58"/>
      <c r="DO134" s="58"/>
      <c r="DP134" s="58"/>
      <c r="DQ134" s="58"/>
      <c r="DR134" s="58"/>
      <c r="DS134" s="58"/>
      <c r="DT134" s="58"/>
      <c r="DU134" s="58"/>
      <c r="DV134" s="58"/>
      <c r="DW134" s="58"/>
      <c r="DX134" s="58"/>
      <c r="DY134" s="58"/>
      <c r="DZ134" s="58"/>
      <c r="EA134" s="58"/>
      <c r="EB134" s="58"/>
      <c r="EC134" s="58"/>
      <c r="ED134" s="58"/>
    </row>
    <row r="135" spans="1:134" ht="15.6">
      <c r="A135" s="8">
        <v>2</v>
      </c>
      <c r="B135" s="7" t="s">
        <v>55</v>
      </c>
      <c r="C135" s="7" t="s">
        <v>35</v>
      </c>
      <c r="D135" s="20" t="s">
        <v>272</v>
      </c>
      <c r="E135" s="8" t="s">
        <v>5</v>
      </c>
      <c r="F135" s="7" t="s">
        <v>74</v>
      </c>
      <c r="G135" s="13" t="s">
        <v>102</v>
      </c>
      <c r="H135" s="8">
        <v>3</v>
      </c>
      <c r="I135" s="8" t="s">
        <v>96</v>
      </c>
      <c r="J135" s="7" t="s">
        <v>43</v>
      </c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8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  <c r="CG135" s="58"/>
      <c r="CH135" s="58"/>
      <c r="CI135" s="58"/>
      <c r="CJ135" s="58"/>
      <c r="CK135" s="58"/>
      <c r="CL135" s="58"/>
      <c r="CM135" s="58"/>
      <c r="CN135" s="58"/>
      <c r="CO135" s="58"/>
      <c r="CP135" s="58"/>
      <c r="CQ135" s="58"/>
      <c r="CR135" s="58"/>
      <c r="CS135" s="58"/>
      <c r="CT135" s="58"/>
      <c r="CU135" s="58"/>
      <c r="CV135" s="58"/>
      <c r="CW135" s="58"/>
      <c r="CX135" s="58"/>
      <c r="CY135" s="58"/>
      <c r="CZ135" s="58"/>
      <c r="DA135" s="58"/>
      <c r="DB135" s="58"/>
      <c r="DC135" s="58"/>
      <c r="DD135" s="58"/>
      <c r="DE135" s="58"/>
      <c r="DF135" s="58"/>
      <c r="DG135" s="58"/>
      <c r="DH135" s="58"/>
      <c r="DI135" s="58"/>
      <c r="DJ135" s="58"/>
      <c r="DK135" s="58"/>
      <c r="DL135" s="58"/>
      <c r="DM135" s="58"/>
      <c r="DN135" s="58"/>
      <c r="DO135" s="58"/>
      <c r="DP135" s="58"/>
      <c r="DQ135" s="58"/>
      <c r="DR135" s="58"/>
      <c r="DS135" s="58"/>
      <c r="DT135" s="58"/>
      <c r="DU135" s="58"/>
      <c r="DV135" s="58"/>
      <c r="DW135" s="58"/>
      <c r="DX135" s="58"/>
      <c r="DY135" s="58"/>
      <c r="DZ135" s="58"/>
      <c r="EA135" s="58"/>
      <c r="EB135" s="58"/>
      <c r="EC135" s="58"/>
      <c r="ED135" s="58"/>
    </row>
    <row r="136" spans="1:134" s="69" customFormat="1" ht="15.6">
      <c r="A136" s="13">
        <v>2</v>
      </c>
      <c r="B136" s="12" t="s">
        <v>55</v>
      </c>
      <c r="C136" s="12" t="s">
        <v>35</v>
      </c>
      <c r="D136" s="12" t="s">
        <v>279</v>
      </c>
      <c r="E136" s="13" t="s">
        <v>6</v>
      </c>
      <c r="F136" s="7" t="s">
        <v>86</v>
      </c>
      <c r="G136" s="8" t="s">
        <v>164</v>
      </c>
      <c r="H136" s="13">
        <v>3</v>
      </c>
      <c r="I136" s="13" t="s">
        <v>169</v>
      </c>
      <c r="J136" s="7" t="s">
        <v>66</v>
      </c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  <c r="CG136" s="58"/>
      <c r="CH136" s="58"/>
      <c r="CI136" s="58"/>
      <c r="CJ136" s="58"/>
      <c r="CK136" s="58"/>
      <c r="CL136" s="58"/>
      <c r="CM136" s="58"/>
      <c r="CN136" s="58"/>
      <c r="CO136" s="58"/>
      <c r="CP136" s="58"/>
      <c r="CQ136" s="58"/>
      <c r="CR136" s="58"/>
      <c r="CS136" s="58"/>
      <c r="CT136" s="58"/>
      <c r="CU136" s="58"/>
      <c r="CV136" s="58"/>
      <c r="CW136" s="58"/>
      <c r="CX136" s="58"/>
      <c r="CY136" s="58"/>
      <c r="CZ136" s="58"/>
      <c r="DA136" s="58"/>
      <c r="DB136" s="58"/>
      <c r="DC136" s="58"/>
      <c r="DD136" s="58"/>
      <c r="DE136" s="58"/>
      <c r="DF136" s="58"/>
      <c r="DG136" s="58"/>
      <c r="DH136" s="58"/>
      <c r="DI136" s="58"/>
      <c r="DJ136" s="58"/>
      <c r="DK136" s="58"/>
      <c r="DL136" s="58"/>
      <c r="DM136" s="58"/>
      <c r="DN136" s="58"/>
      <c r="DO136" s="58"/>
      <c r="DP136" s="58"/>
      <c r="DQ136" s="58"/>
      <c r="DR136" s="58"/>
      <c r="DS136" s="58"/>
      <c r="DT136" s="58"/>
      <c r="DU136" s="58"/>
      <c r="DV136" s="58"/>
      <c r="DW136" s="58"/>
      <c r="DX136" s="58"/>
      <c r="DY136" s="58"/>
      <c r="DZ136" s="58"/>
      <c r="EA136" s="58"/>
      <c r="EB136" s="58"/>
      <c r="EC136" s="58"/>
      <c r="ED136" s="58"/>
    </row>
    <row r="137" spans="1:134" s="60" customFormat="1" ht="15.6">
      <c r="A137" s="13">
        <v>2</v>
      </c>
      <c r="B137" s="12" t="s">
        <v>55</v>
      </c>
      <c r="C137" s="12" t="s">
        <v>35</v>
      </c>
      <c r="D137" s="36" t="s">
        <v>271</v>
      </c>
      <c r="E137" s="13" t="s">
        <v>5</v>
      </c>
      <c r="F137" s="7" t="s">
        <v>75</v>
      </c>
      <c r="G137" s="8" t="s">
        <v>143</v>
      </c>
      <c r="H137" s="13">
        <v>3</v>
      </c>
      <c r="I137" s="13" t="s">
        <v>90</v>
      </c>
      <c r="J137" s="7" t="s">
        <v>99</v>
      </c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8"/>
      <c r="BQ137" s="58"/>
      <c r="BR137" s="58"/>
      <c r="BS137" s="58"/>
      <c r="BT137" s="58"/>
      <c r="BU137" s="58"/>
      <c r="BV137" s="58"/>
      <c r="BW137" s="58"/>
      <c r="BX137" s="58"/>
      <c r="BY137" s="58"/>
      <c r="BZ137" s="58"/>
      <c r="CA137" s="58"/>
      <c r="CB137" s="58"/>
      <c r="CC137" s="58"/>
      <c r="CD137" s="58"/>
      <c r="CE137" s="58"/>
      <c r="CF137" s="58"/>
      <c r="CG137" s="58"/>
      <c r="CH137" s="58"/>
      <c r="CI137" s="58"/>
      <c r="CJ137" s="58"/>
      <c r="CK137" s="58"/>
      <c r="CL137" s="58"/>
      <c r="CM137" s="58"/>
      <c r="CN137" s="58"/>
      <c r="CO137" s="58"/>
      <c r="CP137" s="58"/>
      <c r="CQ137" s="58"/>
      <c r="CR137" s="58"/>
      <c r="CS137" s="58"/>
      <c r="CT137" s="58"/>
      <c r="CU137" s="58"/>
      <c r="CV137" s="58"/>
      <c r="CW137" s="58"/>
      <c r="CX137" s="58"/>
      <c r="CY137" s="58"/>
      <c r="CZ137" s="58"/>
      <c r="DA137" s="58"/>
      <c r="DB137" s="58"/>
      <c r="DC137" s="58"/>
      <c r="DD137" s="58"/>
      <c r="DE137" s="58"/>
      <c r="DF137" s="58"/>
      <c r="DG137" s="58"/>
      <c r="DH137" s="58"/>
      <c r="DI137" s="58"/>
      <c r="DJ137" s="58"/>
      <c r="DK137" s="58"/>
      <c r="DL137" s="58"/>
      <c r="DM137" s="58"/>
      <c r="DN137" s="58"/>
      <c r="DO137" s="58"/>
      <c r="DP137" s="58"/>
      <c r="DQ137" s="58"/>
      <c r="DR137" s="58"/>
      <c r="DS137" s="58"/>
      <c r="DT137" s="58"/>
      <c r="DU137" s="58"/>
      <c r="DV137" s="58"/>
      <c r="DW137" s="58"/>
      <c r="DX137" s="58"/>
      <c r="DY137" s="58"/>
      <c r="DZ137" s="58"/>
      <c r="EA137" s="58"/>
      <c r="EB137" s="58"/>
      <c r="EC137" s="58"/>
      <c r="ED137" s="58"/>
    </row>
    <row r="138" spans="1:134" ht="16.2" thickBot="1">
      <c r="A138" s="11">
        <v>2</v>
      </c>
      <c r="B138" s="10" t="s">
        <v>55</v>
      </c>
      <c r="C138" s="10" t="s">
        <v>50</v>
      </c>
      <c r="D138" s="34" t="s">
        <v>270</v>
      </c>
      <c r="E138" s="11" t="s">
        <v>5</v>
      </c>
      <c r="F138" s="10" t="s">
        <v>106</v>
      </c>
      <c r="G138" s="11" t="s">
        <v>107</v>
      </c>
      <c r="H138" s="11">
        <v>3</v>
      </c>
      <c r="I138" s="11" t="s">
        <v>91</v>
      </c>
      <c r="J138" s="10" t="s">
        <v>58</v>
      </c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L138" s="58"/>
      <c r="BM138" s="58"/>
      <c r="BN138" s="58"/>
      <c r="BO138" s="58"/>
      <c r="BP138" s="58"/>
      <c r="BQ138" s="58"/>
      <c r="BR138" s="58"/>
      <c r="BS138" s="58"/>
      <c r="BT138" s="58"/>
      <c r="BU138" s="58"/>
      <c r="BV138" s="58"/>
      <c r="BW138" s="58"/>
      <c r="BX138" s="58"/>
      <c r="BY138" s="58"/>
      <c r="BZ138" s="58"/>
      <c r="CA138" s="58"/>
      <c r="CB138" s="58"/>
      <c r="CC138" s="58"/>
      <c r="CD138" s="58"/>
      <c r="CE138" s="58"/>
      <c r="CF138" s="58"/>
      <c r="CG138" s="58"/>
      <c r="CH138" s="58"/>
      <c r="CI138" s="58"/>
      <c r="CJ138" s="58"/>
      <c r="CK138" s="58"/>
      <c r="CL138" s="58"/>
      <c r="CM138" s="58"/>
      <c r="CN138" s="58"/>
      <c r="CO138" s="58"/>
      <c r="CP138" s="58"/>
      <c r="CQ138" s="58"/>
      <c r="CR138" s="58"/>
      <c r="CS138" s="58"/>
      <c r="CT138" s="58"/>
      <c r="CU138" s="58"/>
      <c r="CV138" s="58"/>
      <c r="CW138" s="58"/>
      <c r="CX138" s="58"/>
      <c r="CY138" s="58"/>
      <c r="CZ138" s="58"/>
      <c r="DA138" s="58"/>
      <c r="DB138" s="58"/>
      <c r="DC138" s="58"/>
      <c r="DD138" s="58"/>
      <c r="DE138" s="58"/>
      <c r="DF138" s="58"/>
      <c r="DG138" s="58"/>
      <c r="DH138" s="58"/>
      <c r="DI138" s="58"/>
      <c r="DJ138" s="58"/>
      <c r="DK138" s="58"/>
      <c r="DL138" s="58"/>
      <c r="DM138" s="58"/>
      <c r="DN138" s="58"/>
      <c r="DO138" s="58"/>
      <c r="DP138" s="58"/>
      <c r="DQ138" s="58"/>
      <c r="DR138" s="58"/>
      <c r="DS138" s="58"/>
      <c r="DT138" s="58"/>
      <c r="DU138" s="58"/>
      <c r="DV138" s="58"/>
      <c r="DW138" s="58"/>
      <c r="DX138" s="58"/>
      <c r="DY138" s="58"/>
      <c r="DZ138" s="58"/>
      <c r="EA138" s="58"/>
      <c r="EB138" s="58"/>
      <c r="EC138" s="58"/>
      <c r="ED138" s="58"/>
    </row>
    <row r="139" spans="1:134" ht="15.6">
      <c r="A139" s="13">
        <v>3</v>
      </c>
      <c r="B139" s="12" t="s">
        <v>55</v>
      </c>
      <c r="C139" s="12" t="s">
        <v>56</v>
      </c>
      <c r="D139" s="23" t="s">
        <v>272</v>
      </c>
      <c r="E139" s="13" t="s">
        <v>5</v>
      </c>
      <c r="F139" s="12" t="s">
        <v>74</v>
      </c>
      <c r="G139" s="13" t="s">
        <v>102</v>
      </c>
      <c r="H139" s="13">
        <v>3</v>
      </c>
      <c r="I139" s="13" t="s">
        <v>97</v>
      </c>
      <c r="J139" s="12" t="s">
        <v>295</v>
      </c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58"/>
      <c r="BQ139" s="58"/>
      <c r="BR139" s="58"/>
      <c r="BS139" s="58"/>
      <c r="BT139" s="58"/>
      <c r="BU139" s="58"/>
      <c r="BV139" s="58"/>
      <c r="BW139" s="58"/>
      <c r="BX139" s="58"/>
      <c r="BY139" s="58"/>
      <c r="BZ139" s="58"/>
      <c r="CA139" s="58"/>
      <c r="CB139" s="58"/>
      <c r="CC139" s="58"/>
      <c r="CD139" s="58"/>
      <c r="CE139" s="58"/>
      <c r="CF139" s="58"/>
      <c r="CG139" s="58"/>
      <c r="CH139" s="58"/>
      <c r="CI139" s="58"/>
      <c r="CJ139" s="58"/>
      <c r="CK139" s="58"/>
      <c r="CL139" s="58"/>
      <c r="CM139" s="58"/>
      <c r="CN139" s="58"/>
      <c r="CO139" s="58"/>
      <c r="CP139" s="58"/>
      <c r="CQ139" s="58"/>
      <c r="CR139" s="58"/>
      <c r="CS139" s="58"/>
      <c r="CT139" s="58"/>
      <c r="CU139" s="58"/>
      <c r="CV139" s="58"/>
      <c r="CW139" s="58"/>
      <c r="CX139" s="58"/>
      <c r="CY139" s="58"/>
      <c r="CZ139" s="58"/>
      <c r="DA139" s="58"/>
      <c r="DB139" s="58"/>
      <c r="DC139" s="58"/>
      <c r="DD139" s="58"/>
      <c r="DE139" s="58"/>
      <c r="DF139" s="58"/>
      <c r="DG139" s="58"/>
      <c r="DH139" s="58"/>
      <c r="DI139" s="58"/>
      <c r="DJ139" s="58"/>
      <c r="DK139" s="58"/>
      <c r="DL139" s="58"/>
      <c r="DM139" s="58"/>
      <c r="DN139" s="58"/>
      <c r="DO139" s="58"/>
      <c r="DP139" s="58"/>
      <c r="DQ139" s="58"/>
      <c r="DR139" s="58"/>
      <c r="DS139" s="58"/>
      <c r="DT139" s="58"/>
      <c r="DU139" s="58"/>
      <c r="DV139" s="58"/>
      <c r="DW139" s="58"/>
      <c r="DX139" s="58"/>
      <c r="DY139" s="58"/>
      <c r="DZ139" s="58"/>
      <c r="EA139" s="58"/>
      <c r="EB139" s="58"/>
      <c r="EC139" s="58"/>
      <c r="ED139" s="58"/>
    </row>
    <row r="140" spans="1:134" ht="15.6">
      <c r="A140" s="8">
        <v>3</v>
      </c>
      <c r="B140" s="7" t="s">
        <v>55</v>
      </c>
      <c r="C140" s="7" t="s">
        <v>38</v>
      </c>
      <c r="D140" s="7" t="s">
        <v>279</v>
      </c>
      <c r="E140" s="6" t="s">
        <v>6</v>
      </c>
      <c r="F140" s="7" t="s">
        <v>171</v>
      </c>
      <c r="G140" s="8" t="s">
        <v>172</v>
      </c>
      <c r="H140" s="14">
        <v>2</v>
      </c>
      <c r="I140" s="14" t="s">
        <v>168</v>
      </c>
      <c r="J140" s="12" t="s">
        <v>258</v>
      </c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8"/>
      <c r="BQ140" s="58"/>
      <c r="BR140" s="58"/>
      <c r="BS140" s="58"/>
      <c r="BT140" s="58"/>
      <c r="BU140" s="58"/>
      <c r="BV140" s="58"/>
      <c r="BW140" s="58"/>
      <c r="BX140" s="58"/>
      <c r="BY140" s="58"/>
      <c r="BZ140" s="58"/>
      <c r="CA140" s="58"/>
      <c r="CB140" s="58"/>
      <c r="CC140" s="58"/>
      <c r="CD140" s="58"/>
      <c r="CE140" s="58"/>
      <c r="CF140" s="58"/>
      <c r="CG140" s="58"/>
      <c r="CH140" s="58"/>
      <c r="CI140" s="58"/>
      <c r="CJ140" s="58"/>
      <c r="CK140" s="58"/>
      <c r="CL140" s="58"/>
      <c r="CM140" s="58"/>
      <c r="CN140" s="58"/>
      <c r="CO140" s="58"/>
      <c r="CP140" s="58"/>
      <c r="CQ140" s="58"/>
      <c r="CR140" s="58"/>
      <c r="CS140" s="58"/>
      <c r="CT140" s="58"/>
      <c r="CU140" s="58"/>
      <c r="CV140" s="58"/>
      <c r="CW140" s="58"/>
      <c r="CX140" s="58"/>
      <c r="CY140" s="58"/>
      <c r="CZ140" s="58"/>
      <c r="DA140" s="58"/>
      <c r="DB140" s="58"/>
      <c r="DC140" s="58"/>
      <c r="DD140" s="58"/>
      <c r="DE140" s="58"/>
      <c r="DF140" s="58"/>
      <c r="DG140" s="58"/>
      <c r="DH140" s="58"/>
      <c r="DI140" s="58"/>
      <c r="DJ140" s="58"/>
      <c r="DK140" s="58"/>
      <c r="DL140" s="58"/>
      <c r="DM140" s="58"/>
      <c r="DN140" s="58"/>
      <c r="DO140" s="58"/>
      <c r="DP140" s="58"/>
      <c r="DQ140" s="58"/>
      <c r="DR140" s="58"/>
      <c r="DS140" s="58"/>
      <c r="DT140" s="58"/>
      <c r="DU140" s="58"/>
      <c r="DV140" s="58"/>
      <c r="DW140" s="58"/>
      <c r="DX140" s="58"/>
      <c r="DY140" s="58"/>
      <c r="DZ140" s="58"/>
      <c r="EA140" s="58"/>
      <c r="EB140" s="58"/>
      <c r="EC140" s="58"/>
      <c r="ED140" s="58"/>
    </row>
    <row r="141" spans="1:134" ht="15.6">
      <c r="A141" s="13">
        <v>3</v>
      </c>
      <c r="B141" s="12" t="s">
        <v>55</v>
      </c>
      <c r="C141" s="12" t="s">
        <v>37</v>
      </c>
      <c r="D141" s="23" t="s">
        <v>270</v>
      </c>
      <c r="E141" s="13" t="s">
        <v>5</v>
      </c>
      <c r="F141" s="7" t="s">
        <v>78</v>
      </c>
      <c r="G141" s="8" t="s">
        <v>144</v>
      </c>
      <c r="H141" s="13">
        <v>3</v>
      </c>
      <c r="I141" s="13" t="s">
        <v>96</v>
      </c>
      <c r="J141" s="1" t="s">
        <v>396</v>
      </c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8"/>
      <c r="BN141" s="58"/>
      <c r="BO141" s="58"/>
      <c r="BP141" s="58"/>
      <c r="BQ141" s="58"/>
      <c r="BR141" s="58"/>
      <c r="BS141" s="58"/>
      <c r="BT141" s="58"/>
      <c r="BU141" s="58"/>
      <c r="BV141" s="58"/>
      <c r="BW141" s="58"/>
      <c r="BX141" s="58"/>
      <c r="BY141" s="58"/>
      <c r="BZ141" s="58"/>
      <c r="CA141" s="58"/>
      <c r="CB141" s="58"/>
      <c r="CC141" s="58"/>
      <c r="CD141" s="58"/>
      <c r="CE141" s="58"/>
      <c r="CF141" s="58"/>
      <c r="CG141" s="58"/>
      <c r="CH141" s="58"/>
      <c r="CI141" s="58"/>
      <c r="CJ141" s="58"/>
      <c r="CK141" s="58"/>
      <c r="CL141" s="58"/>
      <c r="CM141" s="58"/>
      <c r="CN141" s="58"/>
      <c r="CO141" s="58"/>
      <c r="CP141" s="58"/>
      <c r="CQ141" s="58"/>
      <c r="CR141" s="58"/>
      <c r="CS141" s="58"/>
      <c r="CT141" s="58"/>
      <c r="CU141" s="58"/>
      <c r="CV141" s="58"/>
      <c r="CW141" s="58"/>
      <c r="CX141" s="58"/>
      <c r="CY141" s="58"/>
      <c r="CZ141" s="58"/>
      <c r="DA141" s="58"/>
      <c r="DB141" s="58"/>
      <c r="DC141" s="58"/>
      <c r="DD141" s="58"/>
      <c r="DE141" s="58"/>
      <c r="DF141" s="58"/>
      <c r="DG141" s="58"/>
      <c r="DH141" s="58"/>
      <c r="DI141" s="58"/>
      <c r="DJ141" s="58"/>
      <c r="DK141" s="58"/>
      <c r="DL141" s="58"/>
      <c r="DM141" s="58"/>
      <c r="DN141" s="58"/>
      <c r="DO141" s="58"/>
      <c r="DP141" s="58"/>
      <c r="DQ141" s="58"/>
      <c r="DR141" s="58"/>
      <c r="DS141" s="58"/>
      <c r="DT141" s="58"/>
      <c r="DU141" s="58"/>
      <c r="DV141" s="58"/>
      <c r="DW141" s="58"/>
      <c r="DX141" s="58"/>
      <c r="DY141" s="58"/>
      <c r="DZ141" s="58"/>
      <c r="EA141" s="58"/>
      <c r="EB141" s="58"/>
      <c r="EC141" s="58"/>
      <c r="ED141" s="58"/>
    </row>
    <row r="142" spans="1:134" ht="15.6">
      <c r="A142" s="8">
        <v>3</v>
      </c>
      <c r="B142" s="7" t="s">
        <v>55</v>
      </c>
      <c r="C142" s="7" t="s">
        <v>37</v>
      </c>
      <c r="D142" s="20" t="s">
        <v>253</v>
      </c>
      <c r="E142" s="8" t="s">
        <v>6</v>
      </c>
      <c r="F142" s="12" t="s">
        <v>83</v>
      </c>
      <c r="G142" s="13" t="s">
        <v>161</v>
      </c>
      <c r="H142" s="8">
        <v>3</v>
      </c>
      <c r="I142" s="8" t="s">
        <v>149</v>
      </c>
      <c r="J142" s="7" t="s">
        <v>14</v>
      </c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  <c r="CC142" s="58"/>
      <c r="CD142" s="58"/>
      <c r="CE142" s="58"/>
      <c r="CF142" s="58"/>
      <c r="CG142" s="58"/>
      <c r="CH142" s="58"/>
      <c r="CI142" s="58"/>
      <c r="CJ142" s="58"/>
      <c r="CK142" s="58"/>
      <c r="CL142" s="58"/>
      <c r="CM142" s="58"/>
      <c r="CN142" s="58"/>
      <c r="CO142" s="58"/>
      <c r="CP142" s="58"/>
      <c r="CQ142" s="58"/>
      <c r="CR142" s="58"/>
      <c r="CS142" s="58"/>
      <c r="CT142" s="58"/>
      <c r="CU142" s="58"/>
      <c r="CV142" s="58"/>
      <c r="CW142" s="58"/>
      <c r="CX142" s="58"/>
      <c r="CY142" s="58"/>
      <c r="CZ142" s="58"/>
      <c r="DA142" s="58"/>
      <c r="DB142" s="58"/>
      <c r="DC142" s="58"/>
      <c r="DD142" s="58"/>
      <c r="DE142" s="58"/>
      <c r="DF142" s="58"/>
      <c r="DG142" s="58"/>
      <c r="DH142" s="58"/>
      <c r="DI142" s="58"/>
      <c r="DJ142" s="58"/>
      <c r="DK142" s="58"/>
      <c r="DL142" s="58"/>
      <c r="DM142" s="58"/>
      <c r="DN142" s="58"/>
      <c r="DO142" s="58"/>
      <c r="DP142" s="58"/>
      <c r="DQ142" s="58"/>
      <c r="DR142" s="58"/>
      <c r="DS142" s="58"/>
      <c r="DT142" s="58"/>
      <c r="DU142" s="58"/>
      <c r="DV142" s="58"/>
      <c r="DW142" s="58"/>
      <c r="DX142" s="58"/>
      <c r="DY142" s="58"/>
      <c r="DZ142" s="58"/>
      <c r="EA142" s="58"/>
      <c r="EB142" s="58"/>
      <c r="EC142" s="58"/>
      <c r="ED142" s="58"/>
    </row>
    <row r="143" spans="1:134" ht="16.2" thickBot="1">
      <c r="A143" s="13">
        <v>3</v>
      </c>
      <c r="B143" s="12" t="s">
        <v>55</v>
      </c>
      <c r="C143" s="12" t="s">
        <v>37</v>
      </c>
      <c r="D143" s="30" t="s">
        <v>271</v>
      </c>
      <c r="E143" s="13" t="s">
        <v>5</v>
      </c>
      <c r="F143" s="12" t="s">
        <v>75</v>
      </c>
      <c r="G143" s="8" t="s">
        <v>143</v>
      </c>
      <c r="H143" s="16">
        <v>3</v>
      </c>
      <c r="I143" s="16" t="s">
        <v>95</v>
      </c>
      <c r="J143" s="12" t="s">
        <v>249</v>
      </c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8"/>
      <c r="BQ143" s="58"/>
      <c r="BR143" s="58"/>
      <c r="BS143" s="58"/>
      <c r="BT143" s="58"/>
      <c r="BU143" s="58"/>
      <c r="BV143" s="58"/>
      <c r="BW143" s="58"/>
      <c r="BX143" s="58"/>
      <c r="BY143" s="58"/>
      <c r="BZ143" s="58"/>
      <c r="CA143" s="58"/>
      <c r="CB143" s="58"/>
      <c r="CC143" s="58"/>
      <c r="CD143" s="58"/>
      <c r="CE143" s="58"/>
      <c r="CF143" s="58"/>
      <c r="CG143" s="58"/>
      <c r="CH143" s="58"/>
      <c r="CI143" s="58"/>
      <c r="CJ143" s="58"/>
      <c r="CK143" s="58"/>
      <c r="CL143" s="58"/>
      <c r="CM143" s="58"/>
      <c r="CN143" s="58"/>
      <c r="CO143" s="58"/>
      <c r="CP143" s="58"/>
      <c r="CQ143" s="58"/>
      <c r="CR143" s="58"/>
      <c r="CS143" s="58"/>
      <c r="CT143" s="58"/>
      <c r="CU143" s="58"/>
      <c r="CV143" s="58"/>
      <c r="CW143" s="58"/>
      <c r="CX143" s="58"/>
      <c r="CY143" s="58"/>
      <c r="CZ143" s="58"/>
      <c r="DA143" s="58"/>
      <c r="DB143" s="58"/>
      <c r="DC143" s="58"/>
      <c r="DD143" s="58"/>
      <c r="DE143" s="58"/>
      <c r="DF143" s="58"/>
      <c r="DG143" s="58"/>
      <c r="DH143" s="58"/>
      <c r="DI143" s="58"/>
      <c r="DJ143" s="58"/>
      <c r="DK143" s="58"/>
      <c r="DL143" s="58"/>
      <c r="DM143" s="58"/>
      <c r="DN143" s="58"/>
      <c r="DO143" s="58"/>
      <c r="DP143" s="58"/>
      <c r="DQ143" s="58"/>
      <c r="DR143" s="58"/>
      <c r="DS143" s="58"/>
      <c r="DT143" s="58"/>
      <c r="DU143" s="58"/>
      <c r="DV143" s="58"/>
      <c r="DW143" s="58"/>
      <c r="DX143" s="58"/>
      <c r="DY143" s="58"/>
      <c r="DZ143" s="58"/>
      <c r="EA143" s="58"/>
      <c r="EB143" s="58"/>
      <c r="EC143" s="58"/>
      <c r="ED143" s="58"/>
    </row>
    <row r="144" spans="1:134" ht="16.2" thickBot="1">
      <c r="A144" s="13">
        <v>3</v>
      </c>
      <c r="B144" s="12" t="s">
        <v>55</v>
      </c>
      <c r="C144" s="12" t="s">
        <v>37</v>
      </c>
      <c r="D144" s="7" t="s">
        <v>280</v>
      </c>
      <c r="E144" s="13" t="s">
        <v>6</v>
      </c>
      <c r="F144" s="12" t="s">
        <v>84</v>
      </c>
      <c r="G144" s="13" t="s">
        <v>158</v>
      </c>
      <c r="H144" s="16">
        <v>3</v>
      </c>
      <c r="I144" s="16" t="s">
        <v>147</v>
      </c>
      <c r="J144" s="240" t="s">
        <v>18</v>
      </c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L144" s="58"/>
      <c r="BM144" s="58"/>
      <c r="BN144" s="58"/>
      <c r="BO144" s="58"/>
      <c r="BP144" s="58"/>
      <c r="BQ144" s="58"/>
      <c r="BR144" s="58"/>
      <c r="BS144" s="58"/>
      <c r="BT144" s="58"/>
      <c r="BU144" s="58"/>
      <c r="BV144" s="58"/>
      <c r="BW144" s="58"/>
      <c r="BX144" s="58"/>
      <c r="BY144" s="58"/>
      <c r="BZ144" s="58"/>
      <c r="CA144" s="58"/>
      <c r="CB144" s="58"/>
      <c r="CC144" s="58"/>
      <c r="CD144" s="58"/>
      <c r="CE144" s="58"/>
      <c r="CF144" s="58"/>
      <c r="CG144" s="58"/>
      <c r="CH144" s="58"/>
      <c r="CI144" s="58"/>
      <c r="CJ144" s="58"/>
      <c r="CK144" s="58"/>
      <c r="CL144" s="58"/>
      <c r="CM144" s="58"/>
      <c r="CN144" s="58"/>
      <c r="CO144" s="58"/>
      <c r="CP144" s="58"/>
      <c r="CQ144" s="58"/>
      <c r="CR144" s="58"/>
      <c r="CS144" s="58"/>
      <c r="CT144" s="58"/>
      <c r="CU144" s="58"/>
      <c r="CV144" s="58"/>
      <c r="CW144" s="58"/>
      <c r="CX144" s="58"/>
      <c r="CY144" s="58"/>
      <c r="CZ144" s="58"/>
      <c r="DA144" s="58"/>
      <c r="DB144" s="58"/>
      <c r="DC144" s="58"/>
      <c r="DD144" s="58"/>
      <c r="DE144" s="58"/>
      <c r="DF144" s="58"/>
      <c r="DG144" s="58"/>
      <c r="DH144" s="58"/>
      <c r="DI144" s="58"/>
      <c r="DJ144" s="58"/>
      <c r="DK144" s="58"/>
      <c r="DL144" s="58"/>
      <c r="DM144" s="58"/>
      <c r="DN144" s="58"/>
      <c r="DO144" s="58"/>
      <c r="DP144" s="58"/>
      <c r="DQ144" s="58"/>
      <c r="DR144" s="58"/>
      <c r="DS144" s="58"/>
      <c r="DT144" s="58"/>
      <c r="DU144" s="58"/>
      <c r="DV144" s="58"/>
      <c r="DW144" s="58"/>
      <c r="DX144" s="58"/>
      <c r="DY144" s="58"/>
      <c r="DZ144" s="58"/>
      <c r="EA144" s="58"/>
      <c r="EB144" s="58"/>
      <c r="EC144" s="58"/>
      <c r="ED144" s="58"/>
    </row>
    <row r="145" spans="1:134" ht="15.6">
      <c r="A145" s="8">
        <v>3</v>
      </c>
      <c r="B145" s="7" t="s">
        <v>55</v>
      </c>
      <c r="C145" s="7" t="s">
        <v>37</v>
      </c>
      <c r="D145" s="20" t="s">
        <v>252</v>
      </c>
      <c r="E145" s="8" t="s">
        <v>6</v>
      </c>
      <c r="F145" s="7" t="s">
        <v>82</v>
      </c>
      <c r="G145" s="8" t="s">
        <v>155</v>
      </c>
      <c r="H145" s="8">
        <v>3</v>
      </c>
      <c r="I145" s="8" t="s">
        <v>150</v>
      </c>
      <c r="J145" s="7" t="s">
        <v>13</v>
      </c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8"/>
      <c r="BQ145" s="58"/>
      <c r="BR145" s="58"/>
      <c r="BS145" s="58"/>
      <c r="BT145" s="58"/>
      <c r="BU145" s="58"/>
      <c r="BV145" s="58"/>
      <c r="BW145" s="58"/>
      <c r="BX145" s="58"/>
      <c r="BY145" s="58"/>
      <c r="BZ145" s="58"/>
      <c r="CA145" s="58"/>
      <c r="CB145" s="58"/>
      <c r="CC145" s="58"/>
      <c r="CD145" s="58"/>
      <c r="CE145" s="58"/>
      <c r="CF145" s="58"/>
      <c r="CG145" s="58"/>
      <c r="CH145" s="58"/>
      <c r="CI145" s="58"/>
      <c r="CJ145" s="58"/>
      <c r="CK145" s="58"/>
      <c r="CL145" s="58"/>
      <c r="CM145" s="58"/>
      <c r="CN145" s="58"/>
      <c r="CO145" s="58"/>
      <c r="CP145" s="58"/>
      <c r="CQ145" s="58"/>
      <c r="CR145" s="58"/>
      <c r="CS145" s="58"/>
      <c r="CT145" s="58"/>
      <c r="CU145" s="58"/>
      <c r="CV145" s="58"/>
      <c r="CW145" s="58"/>
      <c r="CX145" s="58"/>
      <c r="CY145" s="58"/>
      <c r="CZ145" s="58"/>
      <c r="DA145" s="58"/>
      <c r="DB145" s="58"/>
      <c r="DC145" s="58"/>
      <c r="DD145" s="58"/>
      <c r="DE145" s="58"/>
      <c r="DF145" s="58"/>
      <c r="DG145" s="58"/>
      <c r="DH145" s="58"/>
      <c r="DI145" s="58"/>
      <c r="DJ145" s="58"/>
      <c r="DK145" s="58"/>
      <c r="DL145" s="58"/>
      <c r="DM145" s="58"/>
      <c r="DN145" s="58"/>
      <c r="DO145" s="58"/>
      <c r="DP145" s="58"/>
      <c r="DQ145" s="58"/>
      <c r="DR145" s="58"/>
      <c r="DS145" s="58"/>
      <c r="DT145" s="58"/>
      <c r="DU145" s="58"/>
      <c r="DV145" s="58"/>
      <c r="DW145" s="58"/>
      <c r="DX145" s="58"/>
      <c r="DY145" s="58"/>
      <c r="DZ145" s="58"/>
      <c r="EA145" s="58"/>
      <c r="EB145" s="58"/>
      <c r="EC145" s="58"/>
      <c r="ED145" s="58"/>
    </row>
    <row r="146" spans="1:134" s="60" customFormat="1" ht="16.2" thickBot="1">
      <c r="A146" s="8">
        <v>3</v>
      </c>
      <c r="B146" s="7" t="s">
        <v>55</v>
      </c>
      <c r="C146" s="7" t="s">
        <v>40</v>
      </c>
      <c r="D146" s="7" t="s">
        <v>279</v>
      </c>
      <c r="E146" s="6" t="s">
        <v>6</v>
      </c>
      <c r="F146" s="7" t="s">
        <v>171</v>
      </c>
      <c r="G146" s="8" t="s">
        <v>172</v>
      </c>
      <c r="H146" s="14">
        <v>2</v>
      </c>
      <c r="I146" s="14" t="s">
        <v>165</v>
      </c>
      <c r="J146" s="7" t="s">
        <v>258</v>
      </c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8"/>
      <c r="BQ146" s="58"/>
      <c r="BR146" s="58"/>
      <c r="BS146" s="58"/>
      <c r="BT146" s="58"/>
      <c r="BU146" s="58"/>
      <c r="BV146" s="58"/>
      <c r="BW146" s="58"/>
      <c r="BX146" s="58"/>
      <c r="BY146" s="58"/>
      <c r="BZ146" s="58"/>
      <c r="CA146" s="58"/>
      <c r="CB146" s="58"/>
      <c r="CC146" s="58"/>
      <c r="CD146" s="58"/>
      <c r="CE146" s="58"/>
      <c r="CF146" s="58"/>
      <c r="CG146" s="58"/>
      <c r="CH146" s="58"/>
      <c r="CI146" s="58"/>
      <c r="CJ146" s="58"/>
      <c r="CK146" s="58"/>
      <c r="CL146" s="58"/>
      <c r="CM146" s="58"/>
      <c r="CN146" s="58"/>
      <c r="CO146" s="58"/>
      <c r="CP146" s="58"/>
      <c r="CQ146" s="58"/>
      <c r="CR146" s="58"/>
      <c r="CS146" s="58"/>
      <c r="CT146" s="58"/>
      <c r="CU146" s="58"/>
      <c r="CV146" s="58"/>
      <c r="CW146" s="58"/>
      <c r="CX146" s="58"/>
      <c r="CY146" s="58"/>
      <c r="CZ146" s="58"/>
      <c r="DA146" s="58"/>
      <c r="DB146" s="58"/>
      <c r="DC146" s="58"/>
      <c r="DD146" s="58"/>
      <c r="DE146" s="58"/>
      <c r="DF146" s="58"/>
      <c r="DG146" s="58"/>
      <c r="DH146" s="58"/>
      <c r="DI146" s="58"/>
      <c r="DJ146" s="58"/>
      <c r="DK146" s="58"/>
      <c r="DL146" s="58"/>
      <c r="DM146" s="58"/>
      <c r="DN146" s="58"/>
      <c r="DO146" s="58"/>
      <c r="DP146" s="58"/>
      <c r="DQ146" s="58"/>
      <c r="DR146" s="58"/>
      <c r="DS146" s="58"/>
      <c r="DT146" s="58"/>
      <c r="DU146" s="58"/>
      <c r="DV146" s="58"/>
      <c r="DW146" s="58"/>
      <c r="DX146" s="58"/>
      <c r="DY146" s="58"/>
      <c r="DZ146" s="58"/>
      <c r="EA146" s="58"/>
      <c r="EB146" s="58"/>
      <c r="EC146" s="58"/>
      <c r="ED146" s="58"/>
    </row>
    <row r="147" spans="1:134" s="60" customFormat="1" ht="16.2" thickBot="1">
      <c r="A147" s="17">
        <v>4</v>
      </c>
      <c r="B147" s="18" t="s">
        <v>55</v>
      </c>
      <c r="C147" s="18" t="s">
        <v>41</v>
      </c>
      <c r="D147" s="18" t="s">
        <v>280</v>
      </c>
      <c r="E147" s="17" t="s">
        <v>6</v>
      </c>
      <c r="F147" s="18" t="s">
        <v>84</v>
      </c>
      <c r="G147" s="17" t="s">
        <v>158</v>
      </c>
      <c r="H147" s="241">
        <v>3</v>
      </c>
      <c r="I147" s="241" t="s">
        <v>150</v>
      </c>
      <c r="J147" s="240" t="s">
        <v>18</v>
      </c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L147" s="58"/>
      <c r="BM147" s="58"/>
      <c r="BN147" s="58"/>
      <c r="BO147" s="58"/>
      <c r="BP147" s="58"/>
      <c r="BQ147" s="58"/>
      <c r="BR147" s="58"/>
      <c r="BS147" s="58"/>
      <c r="BT147" s="58"/>
      <c r="BU147" s="58"/>
      <c r="BV147" s="58"/>
      <c r="BW147" s="58"/>
      <c r="BX147" s="58"/>
      <c r="BY147" s="58"/>
      <c r="BZ147" s="58"/>
      <c r="CA147" s="58"/>
      <c r="CB147" s="58"/>
      <c r="CC147" s="58"/>
      <c r="CD147" s="58"/>
      <c r="CE147" s="58"/>
      <c r="CF147" s="58"/>
      <c r="CG147" s="58"/>
      <c r="CH147" s="58"/>
      <c r="CI147" s="58"/>
      <c r="CJ147" s="58"/>
      <c r="CK147" s="58"/>
      <c r="CL147" s="58"/>
      <c r="CM147" s="58"/>
      <c r="CN147" s="58"/>
      <c r="CO147" s="58"/>
      <c r="CP147" s="58"/>
      <c r="CQ147" s="58"/>
      <c r="CR147" s="58"/>
      <c r="CS147" s="58"/>
      <c r="CT147" s="58"/>
      <c r="CU147" s="58"/>
      <c r="CV147" s="58"/>
      <c r="CW147" s="58"/>
      <c r="CX147" s="58"/>
      <c r="CY147" s="58"/>
      <c r="CZ147" s="58"/>
      <c r="DA147" s="58"/>
      <c r="DB147" s="58"/>
      <c r="DC147" s="58"/>
      <c r="DD147" s="58"/>
      <c r="DE147" s="58"/>
      <c r="DF147" s="58"/>
      <c r="DG147" s="58"/>
      <c r="DH147" s="58"/>
      <c r="DI147" s="58"/>
      <c r="DJ147" s="58"/>
      <c r="DK147" s="58"/>
      <c r="DL147" s="58"/>
      <c r="DM147" s="58"/>
      <c r="DN147" s="58"/>
      <c r="DO147" s="58"/>
      <c r="DP147" s="58"/>
      <c r="DQ147" s="58"/>
      <c r="DR147" s="58"/>
      <c r="DS147" s="58"/>
      <c r="DT147" s="58"/>
      <c r="DU147" s="58"/>
      <c r="DV147" s="58"/>
      <c r="DW147" s="58"/>
      <c r="DX147" s="58"/>
      <c r="DY147" s="58"/>
      <c r="DZ147" s="58"/>
      <c r="EA147" s="58"/>
      <c r="EB147" s="58"/>
      <c r="EC147" s="58"/>
      <c r="ED147" s="58"/>
    </row>
    <row r="148" spans="1:134" s="60" customFormat="1" ht="15.6">
      <c r="A148" s="8">
        <v>4</v>
      </c>
      <c r="B148" s="7" t="s">
        <v>55</v>
      </c>
      <c r="C148" s="7" t="s">
        <v>41</v>
      </c>
      <c r="D148" s="23" t="s">
        <v>270</v>
      </c>
      <c r="E148" s="8" t="s">
        <v>5</v>
      </c>
      <c r="F148" s="12" t="s">
        <v>78</v>
      </c>
      <c r="G148" s="13" t="s">
        <v>144</v>
      </c>
      <c r="H148" s="8">
        <v>3</v>
      </c>
      <c r="I148" s="8" t="s">
        <v>97</v>
      </c>
      <c r="J148" s="1" t="s">
        <v>396</v>
      </c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8"/>
      <c r="BQ148" s="58"/>
      <c r="BR148" s="58"/>
      <c r="BS148" s="58"/>
      <c r="BT148" s="58"/>
      <c r="BU148" s="58"/>
      <c r="BV148" s="58"/>
      <c r="BW148" s="58"/>
      <c r="BX148" s="58"/>
      <c r="BY148" s="58"/>
      <c r="BZ148" s="58"/>
      <c r="CA148" s="58"/>
      <c r="CB148" s="58"/>
      <c r="CC148" s="58"/>
      <c r="CD148" s="58"/>
      <c r="CE148" s="58"/>
      <c r="CF148" s="58"/>
      <c r="CG148" s="58"/>
      <c r="CH148" s="58"/>
      <c r="CI148" s="58"/>
      <c r="CJ148" s="58"/>
      <c r="CK148" s="58"/>
      <c r="CL148" s="58"/>
      <c r="CM148" s="58"/>
      <c r="CN148" s="58"/>
      <c r="CO148" s="58"/>
      <c r="CP148" s="58"/>
      <c r="CQ148" s="58"/>
      <c r="CR148" s="58"/>
      <c r="CS148" s="58"/>
      <c r="CT148" s="58"/>
      <c r="CU148" s="58"/>
      <c r="CV148" s="58"/>
      <c r="CW148" s="58"/>
      <c r="CX148" s="58"/>
      <c r="CY148" s="58"/>
      <c r="CZ148" s="58"/>
      <c r="DA148" s="58"/>
      <c r="DB148" s="58"/>
      <c r="DC148" s="58"/>
      <c r="DD148" s="58"/>
      <c r="DE148" s="58"/>
      <c r="DF148" s="58"/>
      <c r="DG148" s="58"/>
      <c r="DH148" s="58"/>
      <c r="DI148" s="58"/>
      <c r="DJ148" s="58"/>
      <c r="DK148" s="58"/>
      <c r="DL148" s="58"/>
      <c r="DM148" s="58"/>
      <c r="DN148" s="58"/>
      <c r="DO148" s="58"/>
      <c r="DP148" s="58"/>
      <c r="DQ148" s="58"/>
      <c r="DR148" s="58"/>
      <c r="DS148" s="58"/>
      <c r="DT148" s="58"/>
      <c r="DU148" s="58"/>
      <c r="DV148" s="58"/>
      <c r="DW148" s="58"/>
      <c r="DX148" s="58"/>
      <c r="DY148" s="58"/>
      <c r="DZ148" s="58"/>
      <c r="EA148" s="58"/>
      <c r="EB148" s="58"/>
      <c r="EC148" s="58"/>
      <c r="ED148" s="58"/>
    </row>
    <row r="149" spans="1:134" s="60" customFormat="1" ht="15.6">
      <c r="A149" s="8">
        <v>3</v>
      </c>
      <c r="B149" s="7" t="s">
        <v>55</v>
      </c>
      <c r="C149" s="7" t="s">
        <v>41</v>
      </c>
      <c r="D149" s="30" t="s">
        <v>271</v>
      </c>
      <c r="E149" s="8" t="s">
        <v>5</v>
      </c>
      <c r="F149" s="7" t="s">
        <v>75</v>
      </c>
      <c r="G149" s="8" t="s">
        <v>143</v>
      </c>
      <c r="H149" s="14">
        <v>3</v>
      </c>
      <c r="I149" s="14" t="s">
        <v>92</v>
      </c>
      <c r="J149" s="167" t="s">
        <v>294</v>
      </c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8"/>
      <c r="BN149" s="58"/>
      <c r="BO149" s="58"/>
      <c r="BP149" s="58"/>
      <c r="BQ149" s="58"/>
      <c r="BR149" s="58"/>
      <c r="BS149" s="58"/>
      <c r="BT149" s="58"/>
      <c r="BU149" s="58"/>
      <c r="BV149" s="58"/>
      <c r="BW149" s="58"/>
      <c r="BX149" s="58"/>
      <c r="BY149" s="58"/>
      <c r="BZ149" s="58"/>
      <c r="CA149" s="58"/>
      <c r="CB149" s="58"/>
      <c r="CC149" s="58"/>
      <c r="CD149" s="58"/>
      <c r="CE149" s="58"/>
      <c r="CF149" s="58"/>
      <c r="CG149" s="58"/>
      <c r="CH149" s="58"/>
      <c r="CI149" s="58"/>
      <c r="CJ149" s="58"/>
      <c r="CK149" s="58"/>
      <c r="CL149" s="58"/>
      <c r="CM149" s="58"/>
      <c r="CN149" s="58"/>
      <c r="CO149" s="58"/>
      <c r="CP149" s="58"/>
      <c r="CQ149" s="58"/>
      <c r="CR149" s="58"/>
      <c r="CS149" s="58"/>
      <c r="CT149" s="58"/>
      <c r="CU149" s="58"/>
      <c r="CV149" s="58"/>
      <c r="CW149" s="58"/>
      <c r="CX149" s="58"/>
      <c r="CY149" s="58"/>
      <c r="CZ149" s="58"/>
      <c r="DA149" s="58"/>
      <c r="DB149" s="58"/>
      <c r="DC149" s="58"/>
      <c r="DD149" s="58"/>
      <c r="DE149" s="58"/>
      <c r="DF149" s="58"/>
      <c r="DG149" s="58"/>
      <c r="DH149" s="58"/>
      <c r="DI149" s="58"/>
      <c r="DJ149" s="58"/>
      <c r="DK149" s="58"/>
      <c r="DL149" s="58"/>
      <c r="DM149" s="58"/>
      <c r="DN149" s="58"/>
      <c r="DO149" s="58"/>
      <c r="DP149" s="58"/>
      <c r="DQ149" s="58"/>
      <c r="DR149" s="58"/>
      <c r="DS149" s="58"/>
      <c r="DT149" s="58"/>
      <c r="DU149" s="58"/>
      <c r="DV149" s="58"/>
      <c r="DW149" s="58"/>
      <c r="DX149" s="58"/>
      <c r="DY149" s="58"/>
      <c r="DZ149" s="58"/>
      <c r="EA149" s="58"/>
      <c r="EB149" s="58"/>
      <c r="EC149" s="58"/>
      <c r="ED149" s="58"/>
    </row>
    <row r="150" spans="1:134" ht="15.6">
      <c r="A150" s="13">
        <v>4</v>
      </c>
      <c r="B150" s="12" t="s">
        <v>55</v>
      </c>
      <c r="C150" s="12" t="s">
        <v>160</v>
      </c>
      <c r="D150" s="23" t="s">
        <v>253</v>
      </c>
      <c r="E150" s="13" t="s">
        <v>6</v>
      </c>
      <c r="F150" s="12" t="s">
        <v>83</v>
      </c>
      <c r="G150" s="13" t="s">
        <v>161</v>
      </c>
      <c r="H150" s="13">
        <v>3</v>
      </c>
      <c r="I150" s="13" t="s">
        <v>147</v>
      </c>
      <c r="J150" s="12" t="s">
        <v>14</v>
      </c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L150" s="58"/>
      <c r="BM150" s="58"/>
      <c r="BN150" s="58"/>
      <c r="BO150" s="58"/>
      <c r="BP150" s="58"/>
      <c r="BQ150" s="58"/>
      <c r="BR150" s="58"/>
      <c r="BS150" s="58"/>
      <c r="BT150" s="58"/>
      <c r="BU150" s="58"/>
      <c r="BV150" s="58"/>
      <c r="BW150" s="58"/>
      <c r="BX150" s="58"/>
      <c r="BY150" s="58"/>
      <c r="BZ150" s="58"/>
      <c r="CA150" s="58"/>
      <c r="CB150" s="58"/>
      <c r="CC150" s="58"/>
      <c r="CD150" s="58"/>
      <c r="CE150" s="58"/>
      <c r="CF150" s="58"/>
      <c r="CG150" s="58"/>
      <c r="CH150" s="58"/>
      <c r="CI150" s="58"/>
      <c r="CJ150" s="58"/>
      <c r="CK150" s="58"/>
      <c r="CL150" s="58"/>
      <c r="CM150" s="58"/>
      <c r="CN150" s="58"/>
      <c r="CO150" s="58"/>
      <c r="CP150" s="58"/>
      <c r="CQ150" s="58"/>
      <c r="CR150" s="58"/>
      <c r="CS150" s="58"/>
      <c r="CT150" s="58"/>
      <c r="CU150" s="58"/>
      <c r="CV150" s="58"/>
      <c r="CW150" s="58"/>
      <c r="CX150" s="58"/>
      <c r="CY150" s="58"/>
      <c r="CZ150" s="58"/>
      <c r="DA150" s="58"/>
      <c r="DB150" s="58"/>
      <c r="DC150" s="58"/>
      <c r="DD150" s="58"/>
      <c r="DE150" s="58"/>
      <c r="DF150" s="58"/>
      <c r="DG150" s="58"/>
      <c r="DH150" s="58"/>
      <c r="DI150" s="58"/>
      <c r="DJ150" s="58"/>
      <c r="DK150" s="58"/>
      <c r="DL150" s="58"/>
      <c r="DM150" s="58"/>
      <c r="DN150" s="58"/>
      <c r="DO150" s="58"/>
      <c r="DP150" s="58"/>
      <c r="DQ150" s="58"/>
      <c r="DR150" s="58"/>
      <c r="DS150" s="58"/>
      <c r="DT150" s="58"/>
      <c r="DU150" s="58"/>
      <c r="DV150" s="58"/>
      <c r="DW150" s="58"/>
      <c r="DX150" s="58"/>
      <c r="DY150" s="58"/>
      <c r="DZ150" s="58"/>
      <c r="EA150" s="58"/>
      <c r="EB150" s="58"/>
      <c r="EC150" s="58"/>
      <c r="ED150" s="58"/>
    </row>
    <row r="151" spans="1:134">
      <c r="A151" s="160"/>
      <c r="B151" s="160"/>
      <c r="C151" s="160"/>
      <c r="D151" s="160"/>
      <c r="E151" s="160"/>
      <c r="F151" s="160" t="s">
        <v>400</v>
      </c>
      <c r="G151" s="160"/>
      <c r="H151" s="160"/>
      <c r="I151" s="160"/>
      <c r="J151" s="160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8"/>
      <c r="BN151" s="58"/>
      <c r="BO151" s="58"/>
      <c r="BP151" s="58"/>
      <c r="BQ151" s="58"/>
      <c r="BR151" s="58"/>
      <c r="BS151" s="58"/>
      <c r="BT151" s="58"/>
      <c r="BU151" s="58"/>
      <c r="BV151" s="58"/>
      <c r="BW151" s="58"/>
      <c r="BX151" s="58"/>
      <c r="BY151" s="58"/>
      <c r="BZ151" s="58"/>
      <c r="CA151" s="58"/>
      <c r="CB151" s="58"/>
      <c r="CC151" s="58"/>
      <c r="CD151" s="58"/>
      <c r="CE151" s="58"/>
      <c r="CF151" s="58"/>
      <c r="CG151" s="58"/>
      <c r="CH151" s="58"/>
      <c r="CI151" s="58"/>
      <c r="CJ151" s="58"/>
      <c r="CK151" s="58"/>
      <c r="CL151" s="58"/>
      <c r="CM151" s="58"/>
      <c r="CN151" s="58"/>
      <c r="CO151" s="58"/>
      <c r="CP151" s="58"/>
      <c r="CQ151" s="58"/>
      <c r="CR151" s="58"/>
      <c r="CS151" s="58"/>
      <c r="CT151" s="58"/>
      <c r="CU151" s="58"/>
      <c r="CV151" s="58"/>
      <c r="CW151" s="58"/>
      <c r="CX151" s="58"/>
      <c r="CY151" s="58"/>
      <c r="CZ151" s="58"/>
      <c r="DA151" s="58"/>
      <c r="DB151" s="58"/>
      <c r="DC151" s="58"/>
      <c r="DD151" s="58"/>
      <c r="DE151" s="58"/>
      <c r="DF151" s="58"/>
      <c r="DG151" s="58"/>
      <c r="DH151" s="58"/>
      <c r="DI151" s="58"/>
      <c r="DJ151" s="58"/>
      <c r="DK151" s="58"/>
      <c r="DL151" s="58"/>
      <c r="DM151" s="58"/>
      <c r="DN151" s="58"/>
      <c r="DO151" s="58"/>
      <c r="DP151" s="58"/>
      <c r="DQ151" s="58"/>
      <c r="DR151" s="58"/>
      <c r="DS151" s="58"/>
      <c r="DT151" s="58"/>
      <c r="DU151" s="58"/>
      <c r="DV151" s="58"/>
      <c r="DW151" s="58"/>
      <c r="DX151" s="58"/>
      <c r="DY151" s="58"/>
      <c r="DZ151" s="58"/>
      <c r="EA151" s="58"/>
      <c r="EB151" s="58"/>
      <c r="EC151" s="58"/>
      <c r="ED151" s="58"/>
    </row>
    <row r="152" spans="1:134">
      <c r="A152" s="39"/>
      <c r="B152" s="39"/>
      <c r="C152" s="39"/>
      <c r="D152" s="39"/>
      <c r="E152" s="39"/>
      <c r="F152" s="39"/>
      <c r="G152" s="39"/>
      <c r="H152" s="39"/>
      <c r="I152" s="39"/>
      <c r="J152" s="160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8"/>
      <c r="BQ152" s="58"/>
      <c r="BR152" s="58"/>
      <c r="BS152" s="58"/>
      <c r="BT152" s="58"/>
      <c r="BU152" s="58"/>
      <c r="BV152" s="58"/>
      <c r="BW152" s="58"/>
      <c r="BX152" s="58"/>
      <c r="BY152" s="58"/>
      <c r="BZ152" s="58"/>
      <c r="CA152" s="58"/>
      <c r="CB152" s="58"/>
      <c r="CC152" s="58"/>
      <c r="CD152" s="58"/>
      <c r="CE152" s="58"/>
      <c r="CF152" s="58"/>
      <c r="CG152" s="58"/>
      <c r="CH152" s="58"/>
      <c r="CI152" s="58"/>
      <c r="CJ152" s="58"/>
      <c r="CK152" s="58"/>
      <c r="CL152" s="58"/>
      <c r="CM152" s="58"/>
      <c r="CN152" s="58"/>
      <c r="CO152" s="58"/>
      <c r="CP152" s="58"/>
      <c r="CQ152" s="58"/>
      <c r="CR152" s="58"/>
      <c r="CS152" s="58"/>
      <c r="CT152" s="58"/>
      <c r="CU152" s="58"/>
      <c r="CV152" s="58"/>
      <c r="CW152" s="58"/>
      <c r="CX152" s="58"/>
      <c r="CY152" s="58"/>
      <c r="CZ152" s="58"/>
      <c r="DA152" s="58"/>
      <c r="DB152" s="58"/>
      <c r="DC152" s="58"/>
      <c r="DD152" s="58"/>
      <c r="DE152" s="58"/>
      <c r="DF152" s="58"/>
      <c r="DG152" s="58"/>
      <c r="DH152" s="58"/>
      <c r="DI152" s="58"/>
      <c r="DJ152" s="58"/>
      <c r="DK152" s="58"/>
      <c r="DL152" s="58"/>
      <c r="DM152" s="58"/>
      <c r="DN152" s="58"/>
      <c r="DO152" s="58"/>
      <c r="DP152" s="58"/>
      <c r="DQ152" s="58"/>
      <c r="DR152" s="58"/>
      <c r="DS152" s="58"/>
      <c r="DT152" s="58"/>
      <c r="DU152" s="58"/>
      <c r="DV152" s="58"/>
      <c r="DW152" s="58"/>
      <c r="DX152" s="58"/>
      <c r="DY152" s="58"/>
      <c r="DZ152" s="58"/>
      <c r="EA152" s="58"/>
      <c r="EB152" s="58"/>
      <c r="EC152" s="58"/>
      <c r="ED152" s="58"/>
    </row>
    <row r="153" spans="1:134">
      <c r="K153" s="58"/>
      <c r="L153" s="251"/>
      <c r="M153" s="251"/>
      <c r="N153" s="251"/>
      <c r="O153" s="251"/>
      <c r="P153" s="250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L153" s="58"/>
      <c r="BM153" s="58"/>
      <c r="BN153" s="58"/>
      <c r="BO153" s="58"/>
      <c r="BP153" s="58"/>
      <c r="BQ153" s="58"/>
      <c r="BR153" s="58"/>
      <c r="BS153" s="58"/>
      <c r="BT153" s="58"/>
      <c r="BU153" s="58"/>
      <c r="BV153" s="58"/>
      <c r="BW153" s="58"/>
      <c r="BX153" s="58"/>
      <c r="BY153" s="58"/>
      <c r="BZ153" s="58"/>
      <c r="CA153" s="58"/>
      <c r="CB153" s="58"/>
      <c r="CC153" s="58"/>
      <c r="CD153" s="58"/>
      <c r="CE153" s="58"/>
      <c r="CF153" s="58"/>
      <c r="CG153" s="58"/>
      <c r="CH153" s="58"/>
      <c r="CI153" s="58"/>
      <c r="CJ153" s="58"/>
      <c r="CK153" s="58"/>
      <c r="CL153" s="58"/>
      <c r="CM153" s="58"/>
      <c r="CN153" s="58"/>
      <c r="CO153" s="58"/>
      <c r="CP153" s="58"/>
      <c r="CQ153" s="58"/>
      <c r="CR153" s="58"/>
      <c r="CS153" s="58"/>
      <c r="CT153" s="58"/>
      <c r="CU153" s="58"/>
      <c r="CV153" s="58"/>
      <c r="CW153" s="58"/>
      <c r="CX153" s="58"/>
      <c r="CY153" s="58"/>
      <c r="CZ153" s="58"/>
      <c r="DA153" s="58"/>
      <c r="DB153" s="58"/>
      <c r="DC153" s="58"/>
      <c r="DD153" s="58"/>
      <c r="DE153" s="58"/>
      <c r="DF153" s="58"/>
      <c r="DG153" s="58"/>
      <c r="DH153" s="58"/>
      <c r="DI153" s="58"/>
      <c r="DJ153" s="58"/>
      <c r="DK153" s="58"/>
      <c r="DL153" s="58"/>
      <c r="DM153" s="58"/>
      <c r="DN153" s="58"/>
      <c r="DO153" s="58"/>
      <c r="DP153" s="58"/>
      <c r="DQ153" s="58"/>
      <c r="DR153" s="58"/>
      <c r="DS153" s="58"/>
      <c r="DT153" s="58"/>
      <c r="DU153" s="58"/>
      <c r="DV153" s="58"/>
      <c r="DW153" s="58"/>
      <c r="DX153" s="58"/>
      <c r="DY153" s="58"/>
      <c r="DZ153" s="58"/>
      <c r="EA153" s="58"/>
      <c r="EB153" s="58"/>
      <c r="EC153" s="58"/>
      <c r="ED153" s="58"/>
    </row>
    <row r="154" spans="1:134">
      <c r="K154" s="58"/>
      <c r="L154" s="251"/>
      <c r="M154" s="251"/>
      <c r="N154" s="250"/>
      <c r="O154" s="251"/>
      <c r="P154" s="251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L154" s="58"/>
      <c r="BM154" s="58"/>
      <c r="BN154" s="58"/>
      <c r="BO154" s="58"/>
      <c r="BP154" s="58"/>
      <c r="BQ154" s="58"/>
      <c r="BR154" s="58"/>
      <c r="BS154" s="58"/>
      <c r="BT154" s="58"/>
      <c r="BU154" s="58"/>
      <c r="BV154" s="58"/>
      <c r="BW154" s="58"/>
      <c r="BX154" s="58"/>
      <c r="BY154" s="58"/>
      <c r="BZ154" s="58"/>
      <c r="CA154" s="58"/>
      <c r="CB154" s="58"/>
      <c r="CC154" s="58"/>
      <c r="CD154" s="58"/>
      <c r="CE154" s="58"/>
      <c r="CF154" s="58"/>
      <c r="CG154" s="58"/>
      <c r="CH154" s="58"/>
      <c r="CI154" s="58"/>
      <c r="CJ154" s="58"/>
      <c r="CK154" s="58"/>
      <c r="CL154" s="58"/>
      <c r="CM154" s="58"/>
      <c r="CN154" s="58"/>
      <c r="CO154" s="58"/>
      <c r="CP154" s="58"/>
      <c r="CQ154" s="58"/>
      <c r="CR154" s="58"/>
      <c r="CS154" s="58"/>
      <c r="CT154" s="58"/>
      <c r="CU154" s="58"/>
      <c r="CV154" s="58"/>
      <c r="CW154" s="58"/>
      <c r="CX154" s="58"/>
      <c r="CY154" s="58"/>
      <c r="CZ154" s="58"/>
      <c r="DA154" s="58"/>
      <c r="DB154" s="58"/>
      <c r="DC154" s="58"/>
      <c r="DD154" s="58"/>
      <c r="DE154" s="58"/>
      <c r="DF154" s="58"/>
      <c r="DG154" s="58"/>
      <c r="DH154" s="58"/>
      <c r="DI154" s="58"/>
      <c r="DJ154" s="58"/>
      <c r="DK154" s="58"/>
      <c r="DL154" s="58"/>
      <c r="DM154" s="58"/>
      <c r="DN154" s="58"/>
      <c r="DO154" s="58"/>
      <c r="DP154" s="58"/>
      <c r="DQ154" s="58"/>
      <c r="DR154" s="58"/>
      <c r="DS154" s="58"/>
      <c r="DT154" s="58"/>
      <c r="DU154" s="58"/>
      <c r="DV154" s="58"/>
      <c r="DW154" s="58"/>
      <c r="DX154" s="58"/>
      <c r="DY154" s="58"/>
      <c r="DZ154" s="58"/>
      <c r="EA154" s="58"/>
      <c r="EB154" s="58"/>
      <c r="EC154" s="58"/>
      <c r="ED154" s="58"/>
    </row>
    <row r="155" spans="1:134">
      <c r="K155" s="58"/>
      <c r="L155" s="251"/>
      <c r="M155" s="251"/>
      <c r="N155" s="250"/>
      <c r="O155" s="251"/>
      <c r="P155" s="251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  <c r="CG155" s="58"/>
      <c r="CH155" s="58"/>
      <c r="CI155" s="58"/>
      <c r="CJ155" s="58"/>
      <c r="CK155" s="58"/>
      <c r="CL155" s="58"/>
      <c r="CM155" s="58"/>
      <c r="CN155" s="58"/>
      <c r="CO155" s="58"/>
      <c r="CP155" s="58"/>
      <c r="CQ155" s="58"/>
      <c r="CR155" s="58"/>
      <c r="CS155" s="58"/>
      <c r="CT155" s="58"/>
      <c r="CU155" s="58"/>
      <c r="CV155" s="58"/>
      <c r="CW155" s="58"/>
      <c r="CX155" s="58"/>
      <c r="CY155" s="58"/>
      <c r="CZ155" s="58"/>
      <c r="DA155" s="58"/>
      <c r="DB155" s="58"/>
      <c r="DC155" s="58"/>
      <c r="DD155" s="58"/>
      <c r="DE155" s="58"/>
      <c r="DF155" s="58"/>
      <c r="DG155" s="58"/>
      <c r="DH155" s="58"/>
      <c r="DI155" s="58"/>
      <c r="DJ155" s="58"/>
      <c r="DK155" s="58"/>
      <c r="DL155" s="58"/>
      <c r="DM155" s="58"/>
      <c r="DN155" s="58"/>
      <c r="DO155" s="58"/>
      <c r="DP155" s="58"/>
      <c r="DQ155" s="58"/>
      <c r="DR155" s="58"/>
      <c r="DS155" s="58"/>
      <c r="DT155" s="58"/>
      <c r="DU155" s="58"/>
      <c r="DV155" s="58"/>
      <c r="DW155" s="58"/>
      <c r="DX155" s="58"/>
      <c r="DY155" s="58"/>
      <c r="DZ155" s="58"/>
      <c r="EA155" s="58"/>
      <c r="EB155" s="58"/>
      <c r="EC155" s="58"/>
      <c r="ED155" s="58"/>
    </row>
    <row r="156" spans="1:134">
      <c r="K156" s="58"/>
      <c r="L156" s="251"/>
      <c r="M156" s="251"/>
      <c r="N156" s="250"/>
      <c r="O156" s="251"/>
      <c r="P156" s="251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8"/>
      <c r="BM156" s="58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/>
      <c r="CC156" s="58"/>
      <c r="CD156" s="58"/>
      <c r="CE156" s="58"/>
      <c r="CF156" s="58"/>
      <c r="CG156" s="58"/>
      <c r="CH156" s="58"/>
      <c r="CI156" s="58"/>
      <c r="CJ156" s="58"/>
      <c r="CK156" s="58"/>
      <c r="CL156" s="58"/>
      <c r="CM156" s="58"/>
      <c r="CN156" s="58"/>
      <c r="CO156" s="58"/>
      <c r="CP156" s="58"/>
      <c r="CQ156" s="58"/>
      <c r="CR156" s="58"/>
      <c r="CS156" s="58"/>
      <c r="CT156" s="58"/>
      <c r="CU156" s="58"/>
      <c r="CV156" s="58"/>
      <c r="CW156" s="58"/>
      <c r="CX156" s="58"/>
      <c r="CY156" s="58"/>
      <c r="CZ156" s="58"/>
      <c r="DA156" s="58"/>
      <c r="DB156" s="58"/>
      <c r="DC156" s="58"/>
      <c r="DD156" s="58"/>
      <c r="DE156" s="58"/>
      <c r="DF156" s="58"/>
      <c r="DG156" s="58"/>
      <c r="DH156" s="58"/>
      <c r="DI156" s="58"/>
      <c r="DJ156" s="58"/>
      <c r="DK156" s="58"/>
      <c r="DL156" s="58"/>
      <c r="DM156" s="58"/>
      <c r="DN156" s="58"/>
      <c r="DO156" s="58"/>
      <c r="DP156" s="58"/>
      <c r="DQ156" s="58"/>
      <c r="DR156" s="58"/>
      <c r="DS156" s="58"/>
      <c r="DT156" s="58"/>
      <c r="DU156" s="58"/>
      <c r="DV156" s="58"/>
      <c r="DW156" s="58"/>
      <c r="DX156" s="58"/>
      <c r="DY156" s="58"/>
      <c r="DZ156" s="58"/>
      <c r="EA156" s="58"/>
      <c r="EB156" s="58"/>
      <c r="EC156" s="58"/>
      <c r="ED156" s="58"/>
    </row>
    <row r="157" spans="1:134">
      <c r="K157" s="58"/>
      <c r="L157" s="251"/>
      <c r="M157" s="251"/>
      <c r="N157" s="250"/>
      <c r="O157" s="251"/>
      <c r="P157" s="251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L157" s="58"/>
      <c r="BM157" s="58"/>
      <c r="BN157" s="58"/>
      <c r="BO157" s="58"/>
      <c r="BP157" s="58"/>
      <c r="BQ157" s="58"/>
      <c r="BR157" s="58"/>
      <c r="BS157" s="58"/>
      <c r="BT157" s="58"/>
      <c r="BU157" s="58"/>
      <c r="BV157" s="58"/>
      <c r="BW157" s="58"/>
      <c r="BX157" s="58"/>
      <c r="BY157" s="58"/>
      <c r="BZ157" s="58"/>
      <c r="CA157" s="58"/>
      <c r="CB157" s="58"/>
      <c r="CC157" s="58"/>
      <c r="CD157" s="58"/>
      <c r="CE157" s="58"/>
      <c r="CF157" s="58"/>
      <c r="CG157" s="58"/>
      <c r="CH157" s="58"/>
      <c r="CI157" s="58"/>
      <c r="CJ157" s="58"/>
      <c r="CK157" s="58"/>
      <c r="CL157" s="58"/>
      <c r="CM157" s="58"/>
      <c r="CN157" s="58"/>
      <c r="CO157" s="58"/>
      <c r="CP157" s="58"/>
      <c r="CQ157" s="58"/>
      <c r="CR157" s="58"/>
      <c r="CS157" s="58"/>
      <c r="CT157" s="58"/>
      <c r="CU157" s="58"/>
      <c r="CV157" s="58"/>
      <c r="CW157" s="58"/>
      <c r="CX157" s="58"/>
      <c r="CY157" s="58"/>
      <c r="CZ157" s="58"/>
      <c r="DA157" s="58"/>
      <c r="DB157" s="58"/>
      <c r="DC157" s="58"/>
      <c r="DD157" s="58"/>
      <c r="DE157" s="58"/>
      <c r="DF157" s="58"/>
      <c r="DG157" s="58"/>
      <c r="DH157" s="58"/>
      <c r="DI157" s="58"/>
      <c r="DJ157" s="58"/>
      <c r="DK157" s="58"/>
      <c r="DL157" s="58"/>
      <c r="DM157" s="58"/>
      <c r="DN157" s="58"/>
      <c r="DO157" s="58"/>
      <c r="DP157" s="58"/>
      <c r="DQ157" s="58"/>
      <c r="DR157" s="58"/>
      <c r="DS157" s="58"/>
      <c r="DT157" s="58"/>
      <c r="DU157" s="58"/>
      <c r="DV157" s="58"/>
      <c r="DW157" s="58"/>
      <c r="DX157" s="58"/>
      <c r="DY157" s="58"/>
      <c r="DZ157" s="58"/>
      <c r="EA157" s="58"/>
      <c r="EB157" s="58"/>
      <c r="EC157" s="58"/>
      <c r="ED157" s="58"/>
    </row>
    <row r="158" spans="1:134">
      <c r="K158" s="58"/>
      <c r="L158" s="251"/>
      <c r="M158" s="251"/>
      <c r="N158" s="250"/>
      <c r="O158" s="251"/>
      <c r="P158" s="251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8"/>
      <c r="BQ158" s="58"/>
      <c r="BR158" s="58"/>
      <c r="BS158" s="58"/>
      <c r="BT158" s="58"/>
      <c r="BU158" s="58"/>
      <c r="BV158" s="58"/>
      <c r="BW158" s="58"/>
      <c r="BX158" s="58"/>
      <c r="BY158" s="58"/>
      <c r="BZ158" s="58"/>
      <c r="CA158" s="58"/>
      <c r="CB158" s="58"/>
      <c r="CC158" s="58"/>
      <c r="CD158" s="58"/>
      <c r="CE158" s="58"/>
      <c r="CF158" s="58"/>
      <c r="CG158" s="58"/>
      <c r="CH158" s="58"/>
      <c r="CI158" s="58"/>
      <c r="CJ158" s="58"/>
      <c r="CK158" s="58"/>
      <c r="CL158" s="58"/>
      <c r="CM158" s="58"/>
      <c r="CN158" s="58"/>
      <c r="CO158" s="58"/>
      <c r="CP158" s="58"/>
      <c r="CQ158" s="58"/>
      <c r="CR158" s="58"/>
      <c r="CS158" s="58"/>
      <c r="CT158" s="58"/>
      <c r="CU158" s="58"/>
      <c r="CV158" s="58"/>
      <c r="CW158" s="58"/>
      <c r="CX158" s="58"/>
      <c r="CY158" s="58"/>
      <c r="CZ158" s="58"/>
      <c r="DA158" s="58"/>
      <c r="DB158" s="58"/>
      <c r="DC158" s="58"/>
      <c r="DD158" s="58"/>
      <c r="DE158" s="58"/>
      <c r="DF158" s="58"/>
      <c r="DG158" s="58"/>
      <c r="DH158" s="58"/>
      <c r="DI158" s="58"/>
      <c r="DJ158" s="58"/>
      <c r="DK158" s="58"/>
      <c r="DL158" s="58"/>
      <c r="DM158" s="58"/>
      <c r="DN158" s="58"/>
      <c r="DO158" s="58"/>
      <c r="DP158" s="58"/>
      <c r="DQ158" s="58"/>
      <c r="DR158" s="58"/>
      <c r="DS158" s="58"/>
      <c r="DT158" s="58"/>
      <c r="DU158" s="58"/>
      <c r="DV158" s="58"/>
      <c r="DW158" s="58"/>
      <c r="DX158" s="58"/>
      <c r="DY158" s="58"/>
      <c r="DZ158" s="58"/>
      <c r="EA158" s="58"/>
      <c r="EB158" s="58"/>
      <c r="EC158" s="58"/>
      <c r="ED158" s="58"/>
    </row>
    <row r="159" spans="1:134">
      <c r="K159" s="58"/>
      <c r="L159" s="251"/>
      <c r="M159" s="251"/>
      <c r="N159" s="250"/>
      <c r="O159" s="251"/>
      <c r="P159" s="251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L159" s="58"/>
      <c r="BM159" s="58"/>
      <c r="BN159" s="58"/>
      <c r="BO159" s="58"/>
      <c r="BP159" s="58"/>
      <c r="BQ159" s="58"/>
      <c r="BR159" s="58"/>
      <c r="BS159" s="58"/>
      <c r="BT159" s="58"/>
      <c r="BU159" s="58"/>
      <c r="BV159" s="58"/>
      <c r="BW159" s="58"/>
      <c r="BX159" s="58"/>
      <c r="BY159" s="58"/>
      <c r="BZ159" s="58"/>
      <c r="CA159" s="58"/>
      <c r="CB159" s="58"/>
      <c r="CC159" s="58"/>
      <c r="CD159" s="58"/>
      <c r="CE159" s="58"/>
      <c r="CF159" s="58"/>
      <c r="CG159" s="58"/>
      <c r="CH159" s="58"/>
      <c r="CI159" s="58"/>
      <c r="CJ159" s="58"/>
      <c r="CK159" s="58"/>
      <c r="CL159" s="58"/>
      <c r="CM159" s="58"/>
      <c r="CN159" s="58"/>
      <c r="CO159" s="58"/>
      <c r="CP159" s="58"/>
      <c r="CQ159" s="58"/>
      <c r="CR159" s="58"/>
      <c r="CS159" s="58"/>
      <c r="CT159" s="58"/>
      <c r="CU159" s="58"/>
      <c r="CV159" s="58"/>
      <c r="CW159" s="58"/>
      <c r="CX159" s="58"/>
      <c r="CY159" s="58"/>
      <c r="CZ159" s="58"/>
      <c r="DA159" s="58"/>
      <c r="DB159" s="58"/>
      <c r="DC159" s="58"/>
      <c r="DD159" s="58"/>
      <c r="DE159" s="58"/>
      <c r="DF159" s="58"/>
      <c r="DG159" s="58"/>
      <c r="DH159" s="58"/>
      <c r="DI159" s="58"/>
      <c r="DJ159" s="58"/>
      <c r="DK159" s="58"/>
      <c r="DL159" s="58"/>
      <c r="DM159" s="58"/>
      <c r="DN159" s="58"/>
      <c r="DO159" s="58"/>
      <c r="DP159" s="58"/>
      <c r="DQ159" s="58"/>
      <c r="DR159" s="58"/>
      <c r="DS159" s="58"/>
      <c r="DT159" s="58"/>
      <c r="DU159" s="58"/>
      <c r="DV159" s="58"/>
      <c r="DW159" s="58"/>
      <c r="DX159" s="58"/>
      <c r="DY159" s="58"/>
      <c r="DZ159" s="58"/>
      <c r="EA159" s="58"/>
      <c r="EB159" s="58"/>
      <c r="EC159" s="58"/>
      <c r="ED159" s="58"/>
    </row>
    <row r="160" spans="1:134">
      <c r="K160" s="58"/>
      <c r="L160" s="251"/>
      <c r="M160" s="251"/>
      <c r="N160" s="250"/>
      <c r="O160" s="251"/>
      <c r="P160" s="251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8"/>
      <c r="BQ160" s="58"/>
      <c r="BR160" s="58"/>
      <c r="BS160" s="58"/>
      <c r="BT160" s="58"/>
      <c r="BU160" s="58"/>
      <c r="BV160" s="58"/>
      <c r="BW160" s="58"/>
      <c r="BX160" s="58"/>
      <c r="BY160" s="58"/>
      <c r="BZ160" s="58"/>
      <c r="CA160" s="58"/>
      <c r="CB160" s="58"/>
      <c r="CC160" s="58"/>
      <c r="CD160" s="58"/>
      <c r="CE160" s="58"/>
      <c r="CF160" s="58"/>
      <c r="CG160" s="58"/>
      <c r="CH160" s="58"/>
      <c r="CI160" s="58"/>
      <c r="CJ160" s="58"/>
      <c r="CK160" s="58"/>
      <c r="CL160" s="58"/>
      <c r="CM160" s="58"/>
      <c r="CN160" s="58"/>
      <c r="CO160" s="58"/>
      <c r="CP160" s="58"/>
      <c r="CQ160" s="58"/>
      <c r="CR160" s="58"/>
      <c r="CS160" s="58"/>
      <c r="CT160" s="58"/>
      <c r="CU160" s="58"/>
      <c r="CV160" s="58"/>
      <c r="CW160" s="58"/>
      <c r="CX160" s="58"/>
      <c r="CY160" s="58"/>
      <c r="CZ160" s="58"/>
      <c r="DA160" s="58"/>
      <c r="DB160" s="58"/>
      <c r="DC160" s="58"/>
      <c r="DD160" s="58"/>
      <c r="DE160" s="58"/>
      <c r="DF160" s="58"/>
      <c r="DG160" s="58"/>
      <c r="DH160" s="58"/>
      <c r="DI160" s="58"/>
      <c r="DJ160" s="58"/>
      <c r="DK160" s="58"/>
      <c r="DL160" s="58"/>
      <c r="DM160" s="58"/>
      <c r="DN160" s="58"/>
      <c r="DO160" s="58"/>
      <c r="DP160" s="58"/>
      <c r="DQ160" s="58"/>
      <c r="DR160" s="58"/>
      <c r="DS160" s="58"/>
      <c r="DT160" s="58"/>
      <c r="DU160" s="58"/>
      <c r="DV160" s="58"/>
      <c r="DW160" s="58"/>
      <c r="DX160" s="58"/>
      <c r="DY160" s="58"/>
      <c r="DZ160" s="58"/>
      <c r="EA160" s="58"/>
      <c r="EB160" s="58"/>
      <c r="EC160" s="58"/>
      <c r="ED160" s="58"/>
    </row>
    <row r="161" spans="1:134">
      <c r="K161" s="58"/>
      <c r="L161" s="251"/>
      <c r="M161" s="251"/>
      <c r="N161" s="250"/>
      <c r="O161" s="251"/>
      <c r="P161" s="251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8"/>
      <c r="BQ161" s="58"/>
      <c r="BR161" s="58"/>
      <c r="BS161" s="58"/>
      <c r="BT161" s="58"/>
      <c r="BU161" s="58"/>
      <c r="BV161" s="58"/>
      <c r="BW161" s="58"/>
      <c r="BX161" s="58"/>
      <c r="BY161" s="58"/>
      <c r="BZ161" s="58"/>
      <c r="CA161" s="58"/>
      <c r="CB161" s="58"/>
      <c r="CC161" s="58"/>
      <c r="CD161" s="58"/>
      <c r="CE161" s="58"/>
      <c r="CF161" s="58"/>
      <c r="CG161" s="58"/>
      <c r="CH161" s="58"/>
      <c r="CI161" s="58"/>
      <c r="CJ161" s="58"/>
      <c r="CK161" s="58"/>
      <c r="CL161" s="58"/>
      <c r="CM161" s="58"/>
      <c r="CN161" s="58"/>
      <c r="CO161" s="58"/>
      <c r="CP161" s="58"/>
      <c r="CQ161" s="58"/>
      <c r="CR161" s="58"/>
      <c r="CS161" s="58"/>
      <c r="CT161" s="58"/>
      <c r="CU161" s="58"/>
      <c r="CV161" s="58"/>
      <c r="CW161" s="58"/>
      <c r="CX161" s="58"/>
      <c r="CY161" s="58"/>
      <c r="CZ161" s="58"/>
      <c r="DA161" s="58"/>
      <c r="DB161" s="58"/>
      <c r="DC161" s="58"/>
      <c r="DD161" s="58"/>
      <c r="DE161" s="58"/>
      <c r="DF161" s="58"/>
      <c r="DG161" s="58"/>
      <c r="DH161" s="58"/>
      <c r="DI161" s="58"/>
      <c r="DJ161" s="58"/>
      <c r="DK161" s="58"/>
      <c r="DL161" s="58"/>
      <c r="DM161" s="58"/>
      <c r="DN161" s="58"/>
      <c r="DO161" s="58"/>
      <c r="DP161" s="58"/>
      <c r="DQ161" s="58"/>
      <c r="DR161" s="58"/>
      <c r="DS161" s="58"/>
      <c r="DT161" s="58"/>
      <c r="DU161" s="58"/>
      <c r="DV161" s="58"/>
      <c r="DW161" s="58"/>
      <c r="DX161" s="58"/>
      <c r="DY161" s="58"/>
      <c r="DZ161" s="58"/>
      <c r="EA161" s="58"/>
      <c r="EB161" s="58"/>
      <c r="EC161" s="58"/>
      <c r="ED161" s="58"/>
    </row>
    <row r="162" spans="1:134">
      <c r="K162" s="58"/>
      <c r="L162" s="251"/>
      <c r="M162" s="251"/>
      <c r="N162" s="250"/>
      <c r="O162" s="251"/>
      <c r="P162" s="251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L162" s="58"/>
      <c r="BM162" s="58"/>
      <c r="BN162" s="58"/>
      <c r="BO162" s="58"/>
      <c r="BP162" s="58"/>
      <c r="BQ162" s="58"/>
      <c r="BR162" s="58"/>
      <c r="BS162" s="58"/>
      <c r="BT162" s="58"/>
      <c r="BU162" s="58"/>
      <c r="BV162" s="58"/>
      <c r="BW162" s="58"/>
      <c r="BX162" s="58"/>
      <c r="BY162" s="58"/>
      <c r="BZ162" s="58"/>
      <c r="CA162" s="58"/>
      <c r="CB162" s="58"/>
      <c r="CC162" s="58"/>
      <c r="CD162" s="58"/>
      <c r="CE162" s="58"/>
      <c r="CF162" s="58"/>
      <c r="CG162" s="58"/>
      <c r="CH162" s="58"/>
      <c r="CI162" s="58"/>
      <c r="CJ162" s="58"/>
      <c r="CK162" s="58"/>
      <c r="CL162" s="58"/>
      <c r="CM162" s="58"/>
      <c r="CN162" s="58"/>
      <c r="CO162" s="58"/>
      <c r="CP162" s="58"/>
      <c r="CQ162" s="58"/>
      <c r="CR162" s="58"/>
      <c r="CS162" s="58"/>
      <c r="CT162" s="58"/>
      <c r="CU162" s="58"/>
      <c r="CV162" s="58"/>
      <c r="CW162" s="58"/>
      <c r="CX162" s="58"/>
      <c r="CY162" s="58"/>
      <c r="CZ162" s="58"/>
      <c r="DA162" s="58"/>
      <c r="DB162" s="58"/>
      <c r="DC162" s="58"/>
      <c r="DD162" s="58"/>
      <c r="DE162" s="58"/>
      <c r="DF162" s="58"/>
      <c r="DG162" s="58"/>
      <c r="DH162" s="58"/>
      <c r="DI162" s="58"/>
      <c r="DJ162" s="58"/>
      <c r="DK162" s="58"/>
      <c r="DL162" s="58"/>
      <c r="DM162" s="58"/>
      <c r="DN162" s="58"/>
      <c r="DO162" s="58"/>
      <c r="DP162" s="58"/>
      <c r="DQ162" s="58"/>
      <c r="DR162" s="58"/>
      <c r="DS162" s="58"/>
      <c r="DT162" s="58"/>
      <c r="DU162" s="58"/>
      <c r="DV162" s="58"/>
      <c r="DW162" s="58"/>
      <c r="DX162" s="58"/>
      <c r="DY162" s="58"/>
      <c r="DZ162" s="58"/>
      <c r="EA162" s="58"/>
      <c r="EB162" s="58"/>
      <c r="EC162" s="58"/>
      <c r="ED162" s="58"/>
    </row>
    <row r="163" spans="1:134">
      <c r="K163" s="58"/>
      <c r="L163" s="251"/>
      <c r="M163" s="251"/>
      <c r="N163" s="250"/>
      <c r="O163" s="251"/>
      <c r="P163" s="251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8"/>
      <c r="CA163" s="58"/>
      <c r="CB163" s="58"/>
      <c r="CC163" s="58"/>
      <c r="CD163" s="58"/>
      <c r="CE163" s="58"/>
      <c r="CF163" s="58"/>
      <c r="CG163" s="58"/>
      <c r="CH163" s="58"/>
      <c r="CI163" s="58"/>
      <c r="CJ163" s="58"/>
      <c r="CK163" s="58"/>
      <c r="CL163" s="58"/>
      <c r="CM163" s="58"/>
      <c r="CN163" s="58"/>
      <c r="CO163" s="58"/>
      <c r="CP163" s="58"/>
      <c r="CQ163" s="58"/>
      <c r="CR163" s="58"/>
      <c r="CS163" s="58"/>
      <c r="CT163" s="58"/>
      <c r="CU163" s="58"/>
      <c r="CV163" s="58"/>
      <c r="CW163" s="58"/>
      <c r="CX163" s="58"/>
      <c r="CY163" s="58"/>
      <c r="CZ163" s="58"/>
      <c r="DA163" s="58"/>
      <c r="DB163" s="58"/>
      <c r="DC163" s="58"/>
      <c r="DD163" s="58"/>
      <c r="DE163" s="58"/>
      <c r="DF163" s="58"/>
      <c r="DG163" s="58"/>
      <c r="DH163" s="58"/>
      <c r="DI163" s="58"/>
      <c r="DJ163" s="58"/>
      <c r="DK163" s="58"/>
      <c r="DL163" s="58"/>
      <c r="DM163" s="58"/>
      <c r="DN163" s="58"/>
      <c r="DO163" s="58"/>
      <c r="DP163" s="58"/>
      <c r="DQ163" s="58"/>
      <c r="DR163" s="58"/>
      <c r="DS163" s="58"/>
      <c r="DT163" s="58"/>
      <c r="DU163" s="58"/>
      <c r="DV163" s="58"/>
      <c r="DW163" s="58"/>
      <c r="DX163" s="58"/>
      <c r="DY163" s="58"/>
      <c r="DZ163" s="58"/>
      <c r="EA163" s="58"/>
      <c r="EB163" s="58"/>
      <c r="EC163" s="58"/>
      <c r="ED163" s="58"/>
    </row>
    <row r="164" spans="1:134">
      <c r="K164" s="58"/>
      <c r="L164" s="250"/>
      <c r="M164" s="250"/>
      <c r="N164" s="250"/>
      <c r="O164" s="251"/>
      <c r="P164" s="250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8"/>
      <c r="BQ164" s="58"/>
      <c r="BR164" s="58"/>
      <c r="BS164" s="58"/>
      <c r="BT164" s="58"/>
      <c r="BU164" s="58"/>
      <c r="BV164" s="58"/>
      <c r="BW164" s="58"/>
      <c r="BX164" s="58"/>
      <c r="BY164" s="58"/>
      <c r="BZ164" s="58"/>
      <c r="CA164" s="58"/>
      <c r="CB164" s="58"/>
      <c r="CC164" s="58"/>
      <c r="CD164" s="58"/>
      <c r="CE164" s="58"/>
      <c r="CF164" s="58"/>
      <c r="CG164" s="58"/>
      <c r="CH164" s="58"/>
      <c r="CI164" s="58"/>
      <c r="CJ164" s="58"/>
      <c r="CK164" s="58"/>
      <c r="CL164" s="58"/>
      <c r="CM164" s="58"/>
      <c r="CN164" s="58"/>
      <c r="CO164" s="58"/>
      <c r="CP164" s="58"/>
      <c r="CQ164" s="58"/>
      <c r="CR164" s="58"/>
      <c r="CS164" s="58"/>
      <c r="CT164" s="58"/>
      <c r="CU164" s="58"/>
      <c r="CV164" s="58"/>
      <c r="CW164" s="58"/>
      <c r="CX164" s="58"/>
      <c r="CY164" s="58"/>
      <c r="CZ164" s="58"/>
      <c r="DA164" s="58"/>
      <c r="DB164" s="58"/>
      <c r="DC164" s="58"/>
      <c r="DD164" s="58"/>
      <c r="DE164" s="58"/>
      <c r="DF164" s="58"/>
      <c r="DG164" s="58"/>
      <c r="DH164" s="58"/>
      <c r="DI164" s="58"/>
      <c r="DJ164" s="58"/>
      <c r="DK164" s="58"/>
      <c r="DL164" s="58"/>
      <c r="DM164" s="58"/>
      <c r="DN164" s="58"/>
      <c r="DO164" s="58"/>
      <c r="DP164" s="58"/>
      <c r="DQ164" s="58"/>
      <c r="DR164" s="58"/>
      <c r="DS164" s="58"/>
      <c r="DT164" s="58"/>
      <c r="DU164" s="58"/>
      <c r="DV164" s="58"/>
      <c r="DW164" s="58"/>
      <c r="DX164" s="58"/>
      <c r="DY164" s="58"/>
      <c r="DZ164" s="58"/>
      <c r="EA164" s="58"/>
      <c r="EB164" s="58"/>
      <c r="EC164" s="58"/>
      <c r="ED164" s="58"/>
    </row>
    <row r="165" spans="1:134">
      <c r="L165" s="250"/>
      <c r="M165" s="250"/>
      <c r="N165" s="250"/>
      <c r="O165" s="250"/>
      <c r="P165" s="250"/>
    </row>
    <row r="166" spans="1:134" ht="15.6">
      <c r="J166" s="7"/>
      <c r="L166" s="250"/>
      <c r="M166" s="250"/>
      <c r="N166" s="250"/>
      <c r="O166" s="251"/>
      <c r="P166" s="250"/>
    </row>
    <row r="167" spans="1:134" ht="15.6">
      <c r="A167" s="131"/>
      <c r="B167" s="132"/>
      <c r="C167" s="132"/>
      <c r="D167" s="133"/>
      <c r="E167" s="131"/>
      <c r="F167" s="134"/>
      <c r="G167" s="135"/>
      <c r="H167" s="131"/>
      <c r="I167" s="131"/>
      <c r="J167" s="134"/>
      <c r="L167" s="251"/>
      <c r="M167" s="251"/>
      <c r="N167" s="251"/>
      <c r="O167" s="251"/>
      <c r="P167" s="251"/>
    </row>
    <row r="168" spans="1:134" ht="15.6">
      <c r="A168" s="131"/>
      <c r="B168" s="132"/>
      <c r="C168" s="132"/>
      <c r="D168" s="133"/>
      <c r="E168" s="131"/>
      <c r="F168" s="134"/>
      <c r="G168" s="135"/>
      <c r="H168" s="131"/>
      <c r="I168" s="131"/>
      <c r="J168" s="134"/>
      <c r="L168" s="251"/>
      <c r="M168" s="251"/>
      <c r="N168" s="251"/>
      <c r="O168" s="251"/>
      <c r="P168" s="251"/>
    </row>
    <row r="169" spans="1:134" ht="15.6">
      <c r="A169" s="135"/>
      <c r="B169" s="134"/>
      <c r="C169" s="134"/>
      <c r="D169" s="134"/>
      <c r="E169" s="136"/>
      <c r="F169" s="134"/>
      <c r="G169" s="135"/>
      <c r="H169" s="135"/>
      <c r="I169" s="131"/>
      <c r="J169" s="134"/>
      <c r="L169" s="251"/>
      <c r="M169" s="251"/>
      <c r="N169" s="251"/>
      <c r="O169" s="251"/>
      <c r="P169" s="251"/>
    </row>
    <row r="170" spans="1:134" ht="15.6">
      <c r="A170" s="131"/>
      <c r="B170" s="132"/>
      <c r="C170" s="132"/>
      <c r="D170" s="132"/>
      <c r="E170" s="131"/>
      <c r="F170" s="134"/>
      <c r="G170" s="135"/>
      <c r="H170" s="131"/>
      <c r="I170" s="131"/>
      <c r="J170" s="137"/>
      <c r="L170" s="251"/>
      <c r="M170" s="251"/>
      <c r="N170" s="251"/>
      <c r="O170" s="251"/>
      <c r="P170" s="251"/>
    </row>
    <row r="171" spans="1:134" ht="15.6">
      <c r="A171" s="131"/>
      <c r="B171" s="132"/>
      <c r="C171" s="132"/>
      <c r="D171" s="134"/>
      <c r="E171" s="131"/>
      <c r="F171" s="134"/>
      <c r="G171" s="135"/>
      <c r="H171" s="131"/>
      <c r="I171" s="131"/>
      <c r="J171" s="132"/>
      <c r="L171" s="251"/>
      <c r="M171" s="251"/>
      <c r="N171" s="251"/>
      <c r="O171" s="251"/>
      <c r="P171" s="251"/>
    </row>
    <row r="172" spans="1:134" ht="15.6">
      <c r="A172" s="135"/>
      <c r="B172" s="134"/>
      <c r="C172" s="134"/>
      <c r="D172" s="134"/>
      <c r="E172" s="136"/>
      <c r="F172" s="134"/>
      <c r="G172" s="135"/>
      <c r="H172" s="135"/>
      <c r="I172" s="131"/>
      <c r="J172" s="134"/>
      <c r="L172" s="251"/>
      <c r="M172" s="251"/>
      <c r="N172" s="251"/>
      <c r="O172" s="251"/>
      <c r="P172" s="251"/>
    </row>
    <row r="173" spans="1:134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L173" s="251"/>
      <c r="M173" s="251"/>
      <c r="N173" s="251"/>
      <c r="O173" s="251"/>
      <c r="P173" s="251"/>
    </row>
    <row r="174" spans="1:134">
      <c r="L174" s="251"/>
      <c r="M174" s="251"/>
      <c r="N174" s="251"/>
      <c r="O174" s="251"/>
      <c r="P174" s="251"/>
    </row>
    <row r="175" spans="1:134">
      <c r="L175" s="250"/>
      <c r="M175" s="250"/>
      <c r="N175" s="250"/>
      <c r="O175" s="251"/>
      <c r="P175" s="250"/>
    </row>
    <row r="176" spans="1:134">
      <c r="L176" s="250"/>
      <c r="M176" s="250"/>
      <c r="N176" s="250"/>
      <c r="O176" s="250"/>
      <c r="P176" s="250"/>
    </row>
    <row r="177" spans="12:17">
      <c r="L177" s="250"/>
      <c r="M177" s="250"/>
      <c r="N177" s="250"/>
      <c r="O177" s="250"/>
      <c r="P177" s="250"/>
    </row>
    <row r="178" spans="12:17">
      <c r="L178" s="251"/>
      <c r="M178" s="251"/>
      <c r="N178" s="251"/>
      <c r="O178" s="251"/>
      <c r="P178" s="250"/>
    </row>
    <row r="179" spans="12:17">
      <c r="L179" s="251"/>
      <c r="M179" s="251"/>
      <c r="N179" s="251"/>
      <c r="O179" s="251"/>
      <c r="P179" s="251"/>
      <c r="Q179" t="s">
        <v>162</v>
      </c>
    </row>
    <row r="180" spans="12:17">
      <c r="L180" s="251"/>
      <c r="M180" s="251"/>
      <c r="N180" s="251"/>
      <c r="O180" s="251"/>
      <c r="P180" s="251"/>
      <c r="Q180" t="s">
        <v>162</v>
      </c>
    </row>
    <row r="181" spans="12:17">
      <c r="L181" s="251"/>
      <c r="M181" s="251"/>
      <c r="N181" s="251"/>
      <c r="O181" s="251"/>
      <c r="P181" s="251"/>
      <c r="Q181" t="s">
        <v>162</v>
      </c>
    </row>
    <row r="182" spans="12:17">
      <c r="L182" s="251"/>
      <c r="M182" s="251"/>
      <c r="N182" s="251"/>
      <c r="O182" s="251"/>
      <c r="P182" s="251"/>
      <c r="Q182" t="s">
        <v>163</v>
      </c>
    </row>
    <row r="183" spans="12:17">
      <c r="L183" s="251"/>
      <c r="M183" s="251"/>
      <c r="N183" s="251"/>
      <c r="O183" s="251"/>
      <c r="P183" s="250"/>
    </row>
    <row r="184" spans="12:17">
      <c r="L184" s="251"/>
      <c r="M184" s="251"/>
      <c r="N184" s="251"/>
      <c r="O184" s="251"/>
      <c r="P184" s="251"/>
      <c r="Q184" t="s">
        <v>162</v>
      </c>
    </row>
    <row r="185" spans="12:17">
      <c r="L185" s="251"/>
      <c r="M185" s="251"/>
      <c r="N185" s="251"/>
      <c r="O185" s="251"/>
      <c r="P185" s="251"/>
    </row>
    <row r="186" spans="12:17">
      <c r="L186" s="251"/>
      <c r="M186" s="251"/>
      <c r="N186" s="251"/>
      <c r="O186" s="251"/>
      <c r="P186" s="251"/>
    </row>
    <row r="187" spans="12:17">
      <c r="L187" s="250"/>
      <c r="M187" s="250"/>
      <c r="N187" s="250"/>
      <c r="O187" s="251"/>
      <c r="P187" s="250"/>
    </row>
    <row r="188" spans="12:17">
      <c r="L188" s="251"/>
      <c r="M188" s="251"/>
      <c r="N188" s="251"/>
      <c r="O188" s="251"/>
      <c r="P188" s="250"/>
    </row>
    <row r="189" spans="12:17">
      <c r="L189" s="251"/>
      <c r="M189" s="251"/>
      <c r="N189" s="251"/>
      <c r="O189" s="251"/>
      <c r="P189" s="250"/>
    </row>
    <row r="190" spans="12:17">
      <c r="L190" s="251"/>
      <c r="M190" s="251"/>
      <c r="N190" s="251"/>
      <c r="O190" s="251"/>
      <c r="P190" s="250"/>
    </row>
    <row r="191" spans="12:17">
      <c r="L191" s="251"/>
      <c r="M191" s="251"/>
      <c r="N191" s="251"/>
      <c r="O191" s="251"/>
      <c r="P191" s="250"/>
    </row>
    <row r="192" spans="12:17">
      <c r="L192" s="250"/>
      <c r="M192" s="250"/>
      <c r="N192" s="250"/>
      <c r="O192" s="250"/>
      <c r="P192" s="250"/>
    </row>
    <row r="193" spans="12:16">
      <c r="L193" s="250"/>
      <c r="M193" s="250"/>
      <c r="N193" s="250"/>
      <c r="O193" s="250"/>
      <c r="P193" s="250"/>
    </row>
    <row r="194" spans="12:16">
      <c r="L194" s="250"/>
      <c r="M194" s="250"/>
      <c r="N194" s="250"/>
      <c r="O194" s="250"/>
      <c r="P194" s="250"/>
    </row>
    <row r="195" spans="12:16">
      <c r="L195" s="250"/>
      <c r="M195" s="250"/>
      <c r="N195" s="250"/>
      <c r="O195" s="250"/>
      <c r="P195" s="250"/>
    </row>
    <row r="196" spans="12:16">
      <c r="L196" s="250"/>
      <c r="M196" s="250"/>
      <c r="N196" s="250"/>
      <c r="O196" s="250"/>
      <c r="P196" s="250"/>
    </row>
    <row r="197" spans="12:16">
      <c r="L197" s="250"/>
      <c r="M197" s="250"/>
      <c r="N197" s="250"/>
      <c r="O197" s="250"/>
      <c r="P197" s="250"/>
    </row>
  </sheetData>
  <autoFilter ref="A1:J159" xr:uid="{0BB3F744-93B3-4742-A083-26BD9A5B9F89}">
    <sortState xmlns:xlrd2="http://schemas.microsoft.com/office/spreadsheetml/2017/richdata2" ref="A2:J159">
      <sortCondition descending="1" ref="B1:B159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B9188-CAEF-47B7-8127-682358F93E19}">
  <dimension ref="B1:N108"/>
  <sheetViews>
    <sheetView topLeftCell="B49" zoomScale="140" zoomScaleNormal="140" workbookViewId="0">
      <selection activeCell="J57" sqref="J57"/>
    </sheetView>
  </sheetViews>
  <sheetFormatPr defaultRowHeight="14.4"/>
  <cols>
    <col min="3" max="3" width="10.5546875" customWidth="1"/>
    <col min="4" max="4" width="15.5546875" customWidth="1"/>
    <col min="5" max="5" width="16" customWidth="1"/>
    <col min="6" max="6" width="16.44140625" customWidth="1"/>
    <col min="7" max="7" width="18.88671875" customWidth="1"/>
    <col min="8" max="8" width="20.109375" customWidth="1"/>
    <col min="9" max="9" width="17.5546875" customWidth="1"/>
    <col min="10" max="10" width="17.88671875" customWidth="1"/>
    <col min="11" max="11" width="18.21875" customWidth="1"/>
    <col min="12" max="12" width="17.5546875" customWidth="1"/>
    <col min="13" max="13" width="14.6640625" customWidth="1"/>
  </cols>
  <sheetData>
    <row r="1" spans="2:14">
      <c r="D1" s="265" t="s">
        <v>72</v>
      </c>
      <c r="E1" s="266"/>
      <c r="F1" s="267"/>
      <c r="J1" s="43" t="s">
        <v>108</v>
      </c>
      <c r="K1" s="44" t="s">
        <v>109</v>
      </c>
      <c r="L1" s="44" t="s">
        <v>110</v>
      </c>
    </row>
    <row r="2" spans="2:14">
      <c r="D2" s="45">
        <v>1</v>
      </c>
      <c r="E2" s="45">
        <v>2</v>
      </c>
      <c r="F2" s="45">
        <v>3</v>
      </c>
      <c r="G2" s="45">
        <v>4</v>
      </c>
      <c r="H2" s="45">
        <v>5</v>
      </c>
      <c r="I2" s="45">
        <v>6</v>
      </c>
      <c r="J2" s="45">
        <v>7</v>
      </c>
      <c r="K2" s="45">
        <v>8</v>
      </c>
      <c r="L2" s="45"/>
      <c r="M2" s="45"/>
    </row>
    <row r="3" spans="2:14">
      <c r="B3" s="46"/>
      <c r="C3" s="47"/>
      <c r="D3" s="68" t="s">
        <v>272</v>
      </c>
      <c r="E3" s="68" t="s">
        <v>270</v>
      </c>
      <c r="F3" s="68" t="s">
        <v>271</v>
      </c>
      <c r="G3" s="49" t="s">
        <v>252</v>
      </c>
      <c r="H3" s="48" t="s">
        <v>253</v>
      </c>
      <c r="I3" s="48" t="s">
        <v>278</v>
      </c>
      <c r="J3" s="48" t="s">
        <v>279</v>
      </c>
      <c r="K3" s="48" t="s">
        <v>280</v>
      </c>
      <c r="L3" s="44" t="s">
        <v>257</v>
      </c>
      <c r="M3" s="47"/>
    </row>
    <row r="4" spans="2:14">
      <c r="B4" s="260" t="s">
        <v>25</v>
      </c>
      <c r="C4" s="261" t="s">
        <v>73</v>
      </c>
      <c r="D4" s="79"/>
      <c r="E4" s="79"/>
      <c r="F4" s="67"/>
      <c r="G4" s="81"/>
      <c r="H4" s="84"/>
      <c r="I4" s="75" t="s">
        <v>205</v>
      </c>
      <c r="J4" s="79"/>
      <c r="K4" s="78" t="s">
        <v>204</v>
      </c>
      <c r="L4" s="67"/>
      <c r="M4" s="67"/>
      <c r="N4" s="260" t="s">
        <v>25</v>
      </c>
    </row>
    <row r="5" spans="2:14">
      <c r="B5" s="260"/>
      <c r="C5" s="262"/>
      <c r="D5" s="78" t="s">
        <v>119</v>
      </c>
      <c r="E5" s="78" t="s">
        <v>117</v>
      </c>
      <c r="F5" s="51"/>
      <c r="G5" s="71" t="s">
        <v>181</v>
      </c>
      <c r="H5" s="78" t="s">
        <v>183</v>
      </c>
      <c r="I5" s="76" t="s">
        <v>210</v>
      </c>
      <c r="J5" s="78" t="s">
        <v>202</v>
      </c>
      <c r="K5" s="76" t="s">
        <v>210</v>
      </c>
      <c r="L5" s="51"/>
      <c r="M5" s="51"/>
      <c r="N5" s="260"/>
    </row>
    <row r="6" spans="2:14">
      <c r="B6" s="260"/>
      <c r="C6" s="262"/>
      <c r="D6" s="76" t="s">
        <v>91</v>
      </c>
      <c r="E6" s="76" t="s">
        <v>94</v>
      </c>
      <c r="F6" s="52"/>
      <c r="G6" s="71" t="s">
        <v>145</v>
      </c>
      <c r="H6" s="76" t="s">
        <v>150</v>
      </c>
      <c r="I6" s="77" t="s">
        <v>259</v>
      </c>
      <c r="J6" s="76" t="s">
        <v>227</v>
      </c>
      <c r="K6" s="77" t="s">
        <v>267</v>
      </c>
      <c r="L6" s="52"/>
      <c r="M6" s="52"/>
      <c r="N6" s="260"/>
    </row>
    <row r="7" spans="2:14" ht="15" thickBot="1">
      <c r="B7" s="260"/>
      <c r="C7" s="262"/>
      <c r="D7" s="76" t="s">
        <v>120</v>
      </c>
      <c r="E7" s="76" t="s">
        <v>269</v>
      </c>
      <c r="F7" s="52"/>
      <c r="G7" s="71" t="s">
        <v>182</v>
      </c>
      <c r="H7" s="76" t="s">
        <v>184</v>
      </c>
      <c r="I7" s="78" t="s">
        <v>205</v>
      </c>
      <c r="J7" s="76" t="s">
        <v>228</v>
      </c>
      <c r="K7" s="78" t="s">
        <v>240</v>
      </c>
      <c r="L7" s="52"/>
      <c r="M7" s="52"/>
      <c r="N7" s="260"/>
    </row>
    <row r="8" spans="2:14" ht="15" thickBot="1">
      <c r="B8" s="260"/>
      <c r="C8" s="262"/>
      <c r="D8" s="80"/>
      <c r="E8" s="85"/>
      <c r="F8" s="156" t="s">
        <v>121</v>
      </c>
      <c r="G8" s="82"/>
      <c r="H8" s="80"/>
      <c r="I8" s="76" t="s">
        <v>221</v>
      </c>
      <c r="J8" s="80"/>
      <c r="K8" s="76" t="s">
        <v>221</v>
      </c>
      <c r="L8" s="54"/>
      <c r="M8" s="54"/>
      <c r="N8" s="260"/>
    </row>
    <row r="9" spans="2:14">
      <c r="B9" s="260"/>
      <c r="C9" s="261" t="s">
        <v>111</v>
      </c>
      <c r="D9" s="79"/>
      <c r="E9" s="141"/>
      <c r="F9" s="157" t="s">
        <v>299</v>
      </c>
      <c r="G9" s="142"/>
      <c r="H9" s="79"/>
      <c r="I9" s="77" t="s">
        <v>260</v>
      </c>
      <c r="J9" s="79"/>
      <c r="K9" s="77" t="s">
        <v>268</v>
      </c>
      <c r="L9" s="67"/>
      <c r="M9" s="67"/>
      <c r="N9" s="260"/>
    </row>
    <row r="10" spans="2:14" ht="15" thickBot="1">
      <c r="B10" s="260"/>
      <c r="C10" s="262"/>
      <c r="D10" s="78" t="s">
        <v>119</v>
      </c>
      <c r="E10" s="97" t="s">
        <v>117</v>
      </c>
      <c r="F10" s="158" t="s">
        <v>129</v>
      </c>
      <c r="G10" s="103" t="s">
        <v>181</v>
      </c>
      <c r="H10" s="78" t="s">
        <v>183</v>
      </c>
      <c r="I10" s="78" t="s">
        <v>205</v>
      </c>
      <c r="J10" s="78" t="s">
        <v>202</v>
      </c>
      <c r="K10" s="51"/>
      <c r="L10" s="51"/>
      <c r="M10" s="51"/>
      <c r="N10" s="260"/>
    </row>
    <row r="11" spans="2:14">
      <c r="B11" s="260"/>
      <c r="C11" s="262"/>
      <c r="D11" s="78"/>
      <c r="E11" s="97"/>
      <c r="F11" s="144" t="s">
        <v>121</v>
      </c>
      <c r="G11" s="103"/>
      <c r="H11" s="78"/>
      <c r="I11" s="78"/>
      <c r="J11" s="78"/>
      <c r="K11" s="51"/>
      <c r="L11" s="51"/>
      <c r="M11" s="51"/>
      <c r="N11" s="260"/>
    </row>
    <row r="12" spans="2:14">
      <c r="B12" s="260"/>
      <c r="C12" s="262"/>
      <c r="D12" s="76" t="s">
        <v>90</v>
      </c>
      <c r="E12" s="76" t="s">
        <v>93</v>
      </c>
      <c r="F12" s="144" t="s">
        <v>300</v>
      </c>
      <c r="G12" s="71" t="s">
        <v>146</v>
      </c>
      <c r="H12" s="76" t="s">
        <v>148</v>
      </c>
      <c r="I12" s="76" t="s">
        <v>34</v>
      </c>
      <c r="J12" s="76" t="s">
        <v>165</v>
      </c>
      <c r="K12" s="52"/>
      <c r="L12" s="52"/>
      <c r="M12" s="52"/>
      <c r="N12" s="260"/>
    </row>
    <row r="13" spans="2:14">
      <c r="B13" s="260"/>
      <c r="C13" s="262"/>
      <c r="D13" s="76" t="s">
        <v>120</v>
      </c>
      <c r="E13" s="76" t="s">
        <v>269</v>
      </c>
      <c r="F13" s="147" t="s">
        <v>307</v>
      </c>
      <c r="G13" s="71" t="s">
        <v>182</v>
      </c>
      <c r="H13" s="76" t="s">
        <v>184</v>
      </c>
      <c r="I13" s="76" t="s">
        <v>261</v>
      </c>
      <c r="J13" s="76" t="s">
        <v>203</v>
      </c>
      <c r="K13" s="52"/>
      <c r="L13" s="52"/>
      <c r="M13" s="52"/>
      <c r="N13" s="260"/>
    </row>
    <row r="14" spans="2:14" ht="15" thickBot="1">
      <c r="B14" s="260"/>
      <c r="C14" s="262"/>
      <c r="D14" s="80"/>
      <c r="E14" s="80"/>
      <c r="F14" s="146"/>
      <c r="G14" s="83"/>
      <c r="H14" s="80"/>
      <c r="I14" s="54"/>
      <c r="J14" s="80"/>
      <c r="K14" s="54"/>
      <c r="L14" s="54"/>
      <c r="M14" s="54"/>
      <c r="N14" s="260"/>
    </row>
    <row r="15" spans="2:14">
      <c r="B15" s="260"/>
      <c r="C15" s="261" t="s">
        <v>112</v>
      </c>
      <c r="D15" s="79"/>
      <c r="E15" s="86"/>
      <c r="F15" s="144" t="s">
        <v>121</v>
      </c>
      <c r="G15" s="86"/>
      <c r="H15" s="86"/>
      <c r="I15" s="86"/>
      <c r="J15" s="79"/>
      <c r="K15" s="91"/>
      <c r="L15" s="62"/>
      <c r="M15" s="62"/>
      <c r="N15" s="260"/>
    </row>
    <row r="16" spans="2:14">
      <c r="B16" s="260"/>
      <c r="C16" s="262"/>
      <c r="D16" s="78" t="s">
        <v>119</v>
      </c>
      <c r="E16" s="78" t="s">
        <v>78</v>
      </c>
      <c r="F16" s="144" t="s">
        <v>310</v>
      </c>
      <c r="G16" s="78" t="s">
        <v>187</v>
      </c>
      <c r="H16" s="78" t="s">
        <v>211</v>
      </c>
      <c r="I16" s="78" t="s">
        <v>193</v>
      </c>
      <c r="J16" s="78" t="s">
        <v>202</v>
      </c>
      <c r="K16" s="71" t="s">
        <v>185</v>
      </c>
      <c r="L16" s="51"/>
      <c r="M16" s="51"/>
      <c r="N16" s="260"/>
    </row>
    <row r="17" spans="2:14" ht="15" thickBot="1">
      <c r="B17" s="260"/>
      <c r="C17" s="262"/>
      <c r="D17" s="76" t="s">
        <v>95</v>
      </c>
      <c r="E17" s="76" t="s">
        <v>92</v>
      </c>
      <c r="F17" s="157" t="s">
        <v>123</v>
      </c>
      <c r="G17" s="76" t="s">
        <v>145</v>
      </c>
      <c r="H17" s="76" t="s">
        <v>166</v>
      </c>
      <c r="I17" s="76" t="s">
        <v>148</v>
      </c>
      <c r="J17" s="76" t="s">
        <v>167</v>
      </c>
      <c r="K17" s="71" t="s">
        <v>146</v>
      </c>
      <c r="L17" s="52"/>
      <c r="M17" s="52"/>
      <c r="N17" s="260"/>
    </row>
    <row r="18" spans="2:14">
      <c r="B18" s="260"/>
      <c r="C18" s="262"/>
      <c r="D18" s="76" t="s">
        <v>120</v>
      </c>
      <c r="E18" s="95" t="s">
        <v>116</v>
      </c>
      <c r="F18" s="177" t="s">
        <v>121</v>
      </c>
      <c r="G18" s="174" t="s">
        <v>101</v>
      </c>
      <c r="H18" s="76" t="s">
        <v>264</v>
      </c>
      <c r="I18" s="76" t="s">
        <v>200</v>
      </c>
      <c r="J18" s="76" t="s">
        <v>203</v>
      </c>
      <c r="K18" s="71" t="s">
        <v>322</v>
      </c>
      <c r="L18" s="52"/>
      <c r="M18" s="52"/>
      <c r="N18" s="260"/>
    </row>
    <row r="19" spans="2:14" ht="15" thickBot="1">
      <c r="B19" s="260"/>
      <c r="C19" s="262"/>
      <c r="D19" s="80"/>
      <c r="E19" s="85"/>
      <c r="F19" s="144" t="s">
        <v>316</v>
      </c>
      <c r="G19" s="175"/>
      <c r="H19" s="80"/>
      <c r="I19" s="80"/>
      <c r="J19" s="80"/>
      <c r="K19" s="83"/>
      <c r="L19" s="54"/>
      <c r="M19" s="54"/>
      <c r="N19" s="260"/>
    </row>
    <row r="20" spans="2:14">
      <c r="B20" s="260"/>
      <c r="C20" s="261" t="s">
        <v>113</v>
      </c>
      <c r="D20" s="67"/>
      <c r="E20" s="172"/>
      <c r="F20" s="147" t="s">
        <v>320</v>
      </c>
      <c r="G20" s="173"/>
      <c r="H20" s="88"/>
      <c r="I20" s="86"/>
      <c r="J20" s="71"/>
      <c r="K20" s="71"/>
      <c r="L20" s="62"/>
      <c r="M20" s="62"/>
      <c r="N20" s="260"/>
    </row>
    <row r="21" spans="2:14" ht="15" thickBot="1">
      <c r="B21" s="260"/>
      <c r="C21" s="262"/>
      <c r="D21" s="51"/>
      <c r="E21" s="97" t="s">
        <v>78</v>
      </c>
      <c r="F21" s="178"/>
      <c r="G21" s="176"/>
      <c r="H21" s="78" t="s">
        <v>211</v>
      </c>
      <c r="I21" s="78" t="s">
        <v>193</v>
      </c>
      <c r="J21" s="71" t="s">
        <v>185</v>
      </c>
      <c r="K21" s="71" t="s">
        <v>185</v>
      </c>
      <c r="L21" s="51"/>
      <c r="M21" s="51"/>
      <c r="N21" s="260"/>
    </row>
    <row r="22" spans="2:14">
      <c r="B22" s="260"/>
      <c r="C22" s="262"/>
      <c r="D22" s="52"/>
      <c r="E22" s="76" t="s">
        <v>90</v>
      </c>
      <c r="F22" s="52"/>
      <c r="G22" s="52"/>
      <c r="H22" s="78" t="s">
        <v>169</v>
      </c>
      <c r="I22" s="76" t="s">
        <v>147</v>
      </c>
      <c r="J22" s="71" t="s">
        <v>148</v>
      </c>
      <c r="K22" s="71" t="s">
        <v>201</v>
      </c>
      <c r="L22" s="52"/>
      <c r="M22" s="52"/>
      <c r="N22" s="260"/>
    </row>
    <row r="23" spans="2:14">
      <c r="B23" s="260"/>
      <c r="C23" s="262"/>
      <c r="D23" s="52"/>
      <c r="E23" s="76" t="s">
        <v>116</v>
      </c>
      <c r="F23" s="52"/>
      <c r="G23" s="52"/>
      <c r="H23" s="78" t="s">
        <v>212</v>
      </c>
      <c r="I23" s="76" t="s">
        <v>200</v>
      </c>
      <c r="J23" s="71" t="s">
        <v>324</v>
      </c>
      <c r="K23" s="71" t="s">
        <v>323</v>
      </c>
      <c r="L23" s="52"/>
      <c r="M23" s="52"/>
      <c r="N23" s="260"/>
    </row>
    <row r="24" spans="2:14" ht="15" thickBot="1">
      <c r="B24" s="268"/>
      <c r="C24" s="262"/>
      <c r="D24" s="54"/>
      <c r="E24" s="87"/>
      <c r="F24" s="51"/>
      <c r="G24" s="54"/>
      <c r="H24" s="87"/>
      <c r="I24" s="80"/>
      <c r="J24" s="90"/>
      <c r="K24" s="90"/>
      <c r="L24" s="54"/>
      <c r="M24" s="54"/>
      <c r="N24" s="268"/>
    </row>
    <row r="25" spans="2:14">
      <c r="B25" s="260" t="s">
        <v>26</v>
      </c>
      <c r="C25" s="261" t="s">
        <v>73</v>
      </c>
      <c r="D25" s="88"/>
      <c r="E25" s="88"/>
      <c r="F25" s="148"/>
      <c r="G25" s="99"/>
      <c r="H25" s="67"/>
      <c r="I25" s="88"/>
      <c r="J25" s="92" t="s">
        <v>85</v>
      </c>
      <c r="K25" s="92" t="s">
        <v>231</v>
      </c>
      <c r="L25" s="50"/>
      <c r="M25" s="50"/>
      <c r="N25" s="260" t="s">
        <v>26</v>
      </c>
    </row>
    <row r="26" spans="2:14">
      <c r="B26" s="260"/>
      <c r="C26" s="262"/>
      <c r="D26" s="78" t="s">
        <v>119</v>
      </c>
      <c r="E26" s="78" t="s">
        <v>103</v>
      </c>
      <c r="F26" s="144" t="s">
        <v>119</v>
      </c>
      <c r="G26" s="78" t="s">
        <v>181</v>
      </c>
      <c r="H26" s="51"/>
      <c r="I26" s="78" t="s">
        <v>211</v>
      </c>
      <c r="J26" s="78" t="s">
        <v>124</v>
      </c>
      <c r="K26" s="78" t="s">
        <v>124</v>
      </c>
      <c r="L26" s="51"/>
      <c r="M26" s="51"/>
      <c r="N26" s="260"/>
    </row>
    <row r="27" spans="2:14" ht="15" thickBot="1">
      <c r="B27" s="260"/>
      <c r="C27" s="262"/>
      <c r="D27" s="78" t="s">
        <v>92</v>
      </c>
      <c r="E27" s="78" t="s">
        <v>94</v>
      </c>
      <c r="F27" s="144" t="s">
        <v>97</v>
      </c>
      <c r="G27" s="97" t="s">
        <v>147</v>
      </c>
      <c r="H27" s="52"/>
      <c r="I27" s="75" t="s">
        <v>167</v>
      </c>
      <c r="J27" s="93" t="s">
        <v>232</v>
      </c>
      <c r="K27" s="93" t="s">
        <v>274</v>
      </c>
      <c r="L27" s="51"/>
      <c r="M27" s="51"/>
      <c r="N27" s="260"/>
    </row>
    <row r="28" spans="2:14">
      <c r="B28" s="260"/>
      <c r="C28" s="262"/>
      <c r="D28" s="78" t="s">
        <v>276</v>
      </c>
      <c r="E28" s="78" t="s">
        <v>104</v>
      </c>
      <c r="F28" s="144" t="s">
        <v>132</v>
      </c>
      <c r="G28" s="76" t="s">
        <v>182</v>
      </c>
      <c r="H28" s="78" t="s">
        <v>213</v>
      </c>
      <c r="I28" s="78" t="s">
        <v>264</v>
      </c>
      <c r="J28" s="92" t="s">
        <v>85</v>
      </c>
      <c r="K28" s="92" t="s">
        <v>231</v>
      </c>
      <c r="L28" s="51"/>
      <c r="M28" s="51"/>
      <c r="N28" s="260"/>
    </row>
    <row r="29" spans="2:14">
      <c r="B29" s="260"/>
      <c r="C29" s="262"/>
      <c r="D29" s="76"/>
      <c r="E29" s="76"/>
      <c r="F29" s="144"/>
      <c r="G29" s="78"/>
      <c r="H29" s="78"/>
      <c r="I29" s="76"/>
      <c r="J29" s="78" t="s">
        <v>30</v>
      </c>
      <c r="K29" s="78" t="s">
        <v>30</v>
      </c>
      <c r="L29" s="52"/>
      <c r="M29" s="52"/>
      <c r="N29" s="260"/>
    </row>
    <row r="30" spans="2:14" ht="15" thickBot="1">
      <c r="B30" s="260"/>
      <c r="C30" s="262"/>
      <c r="D30" s="98"/>
      <c r="E30" s="98"/>
      <c r="F30" s="146"/>
      <c r="G30" s="87"/>
      <c r="H30" s="78" t="s">
        <v>114</v>
      </c>
      <c r="I30" s="98"/>
      <c r="J30" s="94" t="s">
        <v>233</v>
      </c>
      <c r="K30" s="94" t="s">
        <v>275</v>
      </c>
      <c r="L30" s="64"/>
      <c r="M30" s="64"/>
      <c r="N30" s="260"/>
    </row>
    <row r="31" spans="2:14">
      <c r="B31" s="260"/>
      <c r="C31" s="261" t="s">
        <v>111</v>
      </c>
      <c r="D31" s="88"/>
      <c r="E31" s="88"/>
      <c r="F31" s="144" t="s">
        <v>119</v>
      </c>
      <c r="G31" s="99"/>
      <c r="H31" s="95" t="s">
        <v>168</v>
      </c>
      <c r="I31" s="100"/>
      <c r="J31" s="88"/>
      <c r="K31" s="88"/>
      <c r="L31" s="52"/>
      <c r="M31" s="52"/>
      <c r="N31" s="260"/>
    </row>
    <row r="32" spans="2:14" ht="15" thickBot="1">
      <c r="B32" s="260"/>
      <c r="C32" s="262"/>
      <c r="D32" s="78" t="s">
        <v>119</v>
      </c>
      <c r="E32" s="78" t="s">
        <v>103</v>
      </c>
      <c r="F32" s="144" t="s">
        <v>93</v>
      </c>
      <c r="G32" s="78" t="s">
        <v>181</v>
      </c>
      <c r="H32" s="96" t="s">
        <v>238</v>
      </c>
      <c r="I32" s="97" t="s">
        <v>188</v>
      </c>
      <c r="J32" s="78" t="s">
        <v>185</v>
      </c>
      <c r="K32" s="78" t="s">
        <v>190</v>
      </c>
      <c r="L32" s="52"/>
      <c r="M32" s="52"/>
      <c r="N32" s="260"/>
    </row>
    <row r="33" spans="2:14">
      <c r="B33" s="260"/>
      <c r="C33" s="262"/>
      <c r="D33" s="78" t="s">
        <v>94</v>
      </c>
      <c r="E33" s="78" t="s">
        <v>92</v>
      </c>
      <c r="F33" s="144" t="s">
        <v>132</v>
      </c>
      <c r="G33" s="76" t="s">
        <v>148</v>
      </c>
      <c r="H33" s="78" t="s">
        <v>213</v>
      </c>
      <c r="I33" s="76" t="s">
        <v>145</v>
      </c>
      <c r="J33" s="78" t="s">
        <v>150</v>
      </c>
      <c r="K33" s="76" t="s">
        <v>146</v>
      </c>
      <c r="L33" s="51"/>
      <c r="M33" s="51"/>
      <c r="N33" s="260"/>
    </row>
    <row r="34" spans="2:14">
      <c r="B34" s="260"/>
      <c r="C34" s="262"/>
      <c r="D34" s="78" t="s">
        <v>276</v>
      </c>
      <c r="E34" s="78" t="s">
        <v>104</v>
      </c>
      <c r="F34" s="149"/>
      <c r="G34" s="76" t="s">
        <v>182</v>
      </c>
      <c r="H34" s="78" t="s">
        <v>115</v>
      </c>
      <c r="I34" s="76" t="s">
        <v>189</v>
      </c>
      <c r="J34" s="78" t="s">
        <v>325</v>
      </c>
      <c r="K34" s="76" t="s">
        <v>191</v>
      </c>
      <c r="L34" s="52"/>
      <c r="M34" s="52"/>
      <c r="N34" s="260"/>
    </row>
    <row r="35" spans="2:14" ht="15" thickBot="1">
      <c r="B35" s="260"/>
      <c r="C35" s="262"/>
      <c r="D35" s="76"/>
      <c r="E35" s="76"/>
      <c r="F35" s="149"/>
      <c r="G35" s="78"/>
      <c r="H35" s="95" t="s">
        <v>167</v>
      </c>
      <c r="I35" s="71"/>
      <c r="J35" s="101"/>
      <c r="K35" s="80"/>
      <c r="L35" s="51"/>
      <c r="M35" s="51"/>
      <c r="N35" s="260"/>
    </row>
    <row r="36" spans="2:14" ht="15" thickBot="1">
      <c r="B36" s="260"/>
      <c r="C36" s="262"/>
      <c r="D36" s="98"/>
      <c r="E36" s="98"/>
      <c r="F36" s="150"/>
      <c r="G36" s="87"/>
      <c r="H36" s="96" t="s">
        <v>238</v>
      </c>
      <c r="I36" s="83"/>
      <c r="J36" s="102"/>
      <c r="K36" s="55"/>
      <c r="L36" s="52"/>
      <c r="M36" s="52"/>
      <c r="N36" s="260"/>
    </row>
    <row r="37" spans="2:14">
      <c r="B37" s="260"/>
      <c r="C37" s="261" t="s">
        <v>112</v>
      </c>
      <c r="D37" s="144" t="s">
        <v>121</v>
      </c>
      <c r="E37" s="86"/>
      <c r="F37" s="86"/>
      <c r="G37" s="236" t="s">
        <v>85</v>
      </c>
      <c r="H37" s="88"/>
      <c r="I37" s="86"/>
      <c r="J37" s="99"/>
      <c r="K37" s="86"/>
      <c r="L37" s="62"/>
      <c r="M37" s="263"/>
      <c r="N37" s="260"/>
    </row>
    <row r="38" spans="2:14">
      <c r="B38" s="260"/>
      <c r="C38" s="262"/>
      <c r="D38" s="144" t="s">
        <v>301</v>
      </c>
      <c r="E38" s="78" t="s">
        <v>103</v>
      </c>
      <c r="F38" s="78" t="s">
        <v>117</v>
      </c>
      <c r="G38" s="237" t="s">
        <v>242</v>
      </c>
      <c r="H38" s="78" t="s">
        <v>190</v>
      </c>
      <c r="I38" s="97" t="s">
        <v>188</v>
      </c>
      <c r="J38" s="78" t="s">
        <v>185</v>
      </c>
      <c r="K38" s="78" t="s">
        <v>214</v>
      </c>
      <c r="L38" s="51"/>
      <c r="M38" s="264"/>
      <c r="N38" s="260"/>
    </row>
    <row r="39" spans="2:14" ht="15" thickBot="1">
      <c r="B39" s="260"/>
      <c r="C39" s="262"/>
      <c r="D39" s="145" t="s">
        <v>122</v>
      </c>
      <c r="E39" s="78" t="s">
        <v>95</v>
      </c>
      <c r="F39" s="76" t="s">
        <v>92</v>
      </c>
      <c r="G39" s="238" t="s">
        <v>226</v>
      </c>
      <c r="H39" s="76" t="s">
        <v>149</v>
      </c>
      <c r="I39" s="76" t="s">
        <v>146</v>
      </c>
      <c r="J39" s="78" t="s">
        <v>147</v>
      </c>
      <c r="K39" s="76" t="s">
        <v>165</v>
      </c>
      <c r="L39" s="52"/>
      <c r="M39" s="264"/>
      <c r="N39" s="260"/>
    </row>
    <row r="40" spans="2:14" ht="15" thickBot="1">
      <c r="B40" s="260"/>
      <c r="C40" s="262"/>
      <c r="D40" s="151" t="s">
        <v>121</v>
      </c>
      <c r="E40" s="78" t="s">
        <v>130</v>
      </c>
      <c r="F40" s="76" t="s">
        <v>250</v>
      </c>
      <c r="G40" s="51"/>
      <c r="H40" s="76" t="s">
        <v>191</v>
      </c>
      <c r="I40" s="76" t="s">
        <v>189</v>
      </c>
      <c r="J40" s="78" t="s">
        <v>326</v>
      </c>
      <c r="K40" s="76" t="s">
        <v>215</v>
      </c>
      <c r="L40" s="52"/>
      <c r="M40" s="264"/>
      <c r="N40" s="260"/>
    </row>
    <row r="41" spans="2:14">
      <c r="B41" s="260"/>
      <c r="C41" s="262"/>
      <c r="D41" s="143" t="s">
        <v>302</v>
      </c>
      <c r="E41" s="78"/>
      <c r="F41" s="76"/>
      <c r="G41" s="51"/>
      <c r="H41" s="76"/>
      <c r="I41" s="76"/>
      <c r="J41" s="78"/>
      <c r="K41" s="76"/>
      <c r="L41" s="52"/>
      <c r="M41" s="264"/>
      <c r="N41" s="260"/>
    </row>
    <row r="42" spans="2:14" ht="15" thickBot="1">
      <c r="B42" s="260"/>
      <c r="C42" s="262"/>
      <c r="D42" s="152" t="s">
        <v>128</v>
      </c>
      <c r="E42" s="80"/>
      <c r="F42" s="80"/>
      <c r="G42" s="57"/>
      <c r="H42" s="80"/>
      <c r="I42" s="80"/>
      <c r="J42" s="87"/>
      <c r="K42" s="80"/>
      <c r="L42" s="54"/>
      <c r="M42" s="264"/>
      <c r="N42" s="260"/>
    </row>
    <row r="43" spans="2:14">
      <c r="B43" s="260"/>
      <c r="C43" s="261" t="s">
        <v>113</v>
      </c>
      <c r="D43" s="153" t="s">
        <v>121</v>
      </c>
      <c r="E43" s="78" t="s">
        <v>103</v>
      </c>
      <c r="F43" s="78"/>
      <c r="G43" s="51"/>
      <c r="H43" s="78"/>
      <c r="I43" s="78"/>
      <c r="J43" s="51"/>
      <c r="K43" s="78"/>
      <c r="L43" s="51"/>
      <c r="M43" s="263"/>
      <c r="N43" s="260"/>
    </row>
    <row r="44" spans="2:14">
      <c r="B44" s="260"/>
      <c r="C44" s="262"/>
      <c r="D44" s="154" t="s">
        <v>304</v>
      </c>
      <c r="E44" s="78" t="s">
        <v>97</v>
      </c>
      <c r="F44" s="78" t="s">
        <v>117</v>
      </c>
      <c r="G44" s="56"/>
      <c r="H44" s="78" t="s">
        <v>190</v>
      </c>
      <c r="I44" s="97" t="s">
        <v>188</v>
      </c>
      <c r="J44" s="56"/>
      <c r="K44" s="78" t="s">
        <v>214</v>
      </c>
      <c r="L44" s="56"/>
      <c r="M44" s="264"/>
      <c r="N44" s="260"/>
    </row>
    <row r="45" spans="2:14">
      <c r="B45" s="260"/>
      <c r="C45" s="262"/>
      <c r="D45" s="155" t="s">
        <v>125</v>
      </c>
      <c r="E45" s="78" t="s">
        <v>131</v>
      </c>
      <c r="F45" s="76" t="s">
        <v>95</v>
      </c>
      <c r="G45" s="51"/>
      <c r="H45" s="76" t="s">
        <v>148</v>
      </c>
      <c r="I45" s="76" t="s">
        <v>149</v>
      </c>
      <c r="J45" s="51"/>
      <c r="K45" s="76" t="s">
        <v>166</v>
      </c>
      <c r="L45" s="51"/>
      <c r="M45" s="264"/>
      <c r="N45" s="260"/>
    </row>
    <row r="46" spans="2:14">
      <c r="B46" s="260"/>
      <c r="C46" s="262"/>
      <c r="D46" s="144" t="s">
        <v>303</v>
      </c>
      <c r="E46" s="75"/>
      <c r="F46" s="76"/>
      <c r="G46" s="51"/>
      <c r="H46" s="76"/>
      <c r="I46" s="76"/>
      <c r="J46" s="51"/>
      <c r="K46" s="76"/>
      <c r="L46" s="51"/>
      <c r="M46" s="264"/>
      <c r="N46" s="260"/>
    </row>
    <row r="47" spans="2:14">
      <c r="B47" s="260"/>
      <c r="C47" s="262"/>
      <c r="D47" s="144" t="s">
        <v>306</v>
      </c>
      <c r="E47" s="75"/>
      <c r="F47" s="76"/>
      <c r="G47" s="51"/>
      <c r="H47" s="76"/>
      <c r="I47" s="76"/>
      <c r="J47" s="51"/>
      <c r="K47" s="76"/>
      <c r="L47" s="51"/>
      <c r="M47" s="264"/>
      <c r="N47" s="260"/>
    </row>
    <row r="48" spans="2:14" ht="15" thickBot="1">
      <c r="B48" s="260"/>
      <c r="C48" s="262"/>
      <c r="D48" s="145" t="s">
        <v>305</v>
      </c>
      <c r="E48" s="103"/>
      <c r="F48" s="96" t="s">
        <v>250</v>
      </c>
      <c r="G48" s="57"/>
      <c r="H48" s="76" t="s">
        <v>191</v>
      </c>
      <c r="I48" s="96" t="s">
        <v>189</v>
      </c>
      <c r="J48" s="57"/>
      <c r="K48" s="96" t="s">
        <v>215</v>
      </c>
      <c r="L48" s="57"/>
      <c r="M48" s="264"/>
      <c r="N48" s="260"/>
    </row>
    <row r="49" spans="2:14">
      <c r="B49" s="260" t="s">
        <v>27</v>
      </c>
      <c r="C49" s="261" t="s">
        <v>73</v>
      </c>
      <c r="D49" s="78"/>
      <c r="E49" s="104"/>
      <c r="F49" s="78"/>
      <c r="G49" s="108"/>
      <c r="H49" s="92"/>
      <c r="I49" s="78" t="s">
        <v>213</v>
      </c>
      <c r="J49" s="92"/>
      <c r="K49" s="78"/>
      <c r="L49" s="53"/>
      <c r="M49" s="263"/>
      <c r="N49" s="260" t="s">
        <v>27</v>
      </c>
    </row>
    <row r="50" spans="2:14">
      <c r="B50" s="260"/>
      <c r="C50" s="262"/>
      <c r="D50" s="108" t="s">
        <v>103</v>
      </c>
      <c r="E50" s="76" t="s">
        <v>106</v>
      </c>
      <c r="F50" s="76" t="s">
        <v>80</v>
      </c>
      <c r="G50" s="108" t="s">
        <v>188</v>
      </c>
      <c r="H50" s="78" t="s">
        <v>190</v>
      </c>
      <c r="I50" s="78" t="s">
        <v>207</v>
      </c>
      <c r="J50" s="78" t="s">
        <v>202</v>
      </c>
      <c r="K50" s="78" t="s">
        <v>204</v>
      </c>
      <c r="L50" s="52"/>
      <c r="M50" s="264"/>
      <c r="N50" s="260"/>
    </row>
    <row r="51" spans="2:14">
      <c r="B51" s="260"/>
      <c r="C51" s="262"/>
      <c r="D51" s="108"/>
      <c r="E51" s="76"/>
      <c r="F51" s="78" t="s">
        <v>93</v>
      </c>
      <c r="G51" s="108" t="s">
        <v>150</v>
      </c>
      <c r="H51" s="76" t="s">
        <v>147</v>
      </c>
      <c r="I51" s="97" t="s">
        <v>165</v>
      </c>
      <c r="J51" s="78" t="s">
        <v>169</v>
      </c>
      <c r="K51" s="78" t="s">
        <v>207</v>
      </c>
      <c r="L51" s="52"/>
      <c r="M51" s="264"/>
      <c r="N51" s="260"/>
    </row>
    <row r="52" spans="2:14" ht="15" thickBot="1">
      <c r="B52" s="260"/>
      <c r="C52" s="262"/>
      <c r="D52" s="78" t="s">
        <v>90</v>
      </c>
      <c r="E52" s="76" t="s">
        <v>92</v>
      </c>
      <c r="F52" s="78" t="s">
        <v>136</v>
      </c>
      <c r="G52" s="108" t="s">
        <v>189</v>
      </c>
      <c r="H52" s="76" t="s">
        <v>191</v>
      </c>
      <c r="I52" s="93" t="s">
        <v>238</v>
      </c>
      <c r="J52" s="78" t="s">
        <v>203</v>
      </c>
      <c r="K52" s="93" t="s">
        <v>230</v>
      </c>
      <c r="L52" s="51"/>
      <c r="M52" s="264"/>
      <c r="N52" s="260"/>
    </row>
    <row r="53" spans="2:14" ht="15" thickBot="1">
      <c r="B53" s="260"/>
      <c r="C53" s="262"/>
      <c r="D53" s="89" t="s">
        <v>134</v>
      </c>
      <c r="E53" s="76" t="s">
        <v>133</v>
      </c>
      <c r="F53" s="93"/>
      <c r="G53" s="87"/>
      <c r="H53" s="87"/>
      <c r="I53" s="57"/>
      <c r="J53" s="87"/>
      <c r="K53" s="78" t="s">
        <v>204</v>
      </c>
      <c r="L53" s="54"/>
      <c r="M53" s="264"/>
      <c r="N53" s="260"/>
    </row>
    <row r="54" spans="2:14">
      <c r="B54" s="260"/>
      <c r="C54" s="261" t="s">
        <v>111</v>
      </c>
      <c r="D54" s="78"/>
      <c r="E54" s="104"/>
      <c r="F54" s="78"/>
      <c r="G54" s="88"/>
      <c r="H54" s="88"/>
      <c r="I54" s="76"/>
      <c r="J54" s="92"/>
      <c r="K54" s="76" t="s">
        <v>208</v>
      </c>
      <c r="L54" s="53"/>
      <c r="M54" s="263"/>
      <c r="N54" s="260"/>
    </row>
    <row r="55" spans="2:14">
      <c r="B55" s="260"/>
      <c r="C55" s="262"/>
      <c r="D55" s="108" t="s">
        <v>103</v>
      </c>
      <c r="E55" s="76" t="s">
        <v>106</v>
      </c>
      <c r="F55" s="76" t="s">
        <v>80</v>
      </c>
      <c r="G55" s="78" t="s">
        <v>188</v>
      </c>
      <c r="H55" s="106" t="s">
        <v>190</v>
      </c>
      <c r="I55" s="110" t="s">
        <v>192</v>
      </c>
      <c r="J55" s="78" t="s">
        <v>202</v>
      </c>
      <c r="K55" s="77" t="s">
        <v>281</v>
      </c>
      <c r="L55" s="52"/>
      <c r="M55" s="264"/>
      <c r="N55" s="260"/>
    </row>
    <row r="56" spans="2:14">
      <c r="B56" s="260"/>
      <c r="C56" s="262"/>
      <c r="D56" s="78" t="s">
        <v>96</v>
      </c>
      <c r="E56" s="76" t="s">
        <v>94</v>
      </c>
      <c r="F56" s="78" t="s">
        <v>92</v>
      </c>
      <c r="G56" s="76" t="s">
        <v>147</v>
      </c>
      <c r="H56" s="76" t="s">
        <v>150</v>
      </c>
      <c r="I56" s="71" t="s">
        <v>146</v>
      </c>
      <c r="J56" s="78" t="s">
        <v>166</v>
      </c>
      <c r="K56" s="78" t="s">
        <v>204</v>
      </c>
      <c r="L56" s="52"/>
      <c r="M56" s="264"/>
      <c r="N56" s="260"/>
    </row>
    <row r="57" spans="2:14">
      <c r="B57" s="260"/>
      <c r="C57" s="262"/>
      <c r="D57" s="109" t="s">
        <v>134</v>
      </c>
      <c r="E57" s="105" t="s">
        <v>133</v>
      </c>
      <c r="F57" s="78" t="s">
        <v>136</v>
      </c>
      <c r="G57" s="76" t="s">
        <v>189</v>
      </c>
      <c r="H57" s="76" t="s">
        <v>191</v>
      </c>
      <c r="I57" s="71" t="s">
        <v>282</v>
      </c>
      <c r="J57" s="78" t="s">
        <v>203</v>
      </c>
      <c r="K57" s="78" t="s">
        <v>115</v>
      </c>
      <c r="L57" s="51"/>
      <c r="M57" s="264"/>
      <c r="N57" s="260"/>
    </row>
    <row r="58" spans="2:14" ht="15" thickBot="1">
      <c r="B58" s="260"/>
      <c r="C58" s="262"/>
      <c r="D58" s="78"/>
      <c r="E58" s="76"/>
      <c r="F58" s="93"/>
      <c r="G58" s="80"/>
      <c r="H58" s="80"/>
      <c r="I58" s="77"/>
      <c r="J58" s="87"/>
      <c r="K58" s="93" t="s">
        <v>206</v>
      </c>
      <c r="L58" s="54"/>
      <c r="M58" s="264"/>
      <c r="N58" s="260"/>
    </row>
    <row r="59" spans="2:14">
      <c r="B59" s="260"/>
      <c r="C59" s="261" t="s">
        <v>112</v>
      </c>
      <c r="D59" s="104"/>
      <c r="E59" s="104"/>
      <c r="F59" s="78"/>
      <c r="G59" s="78"/>
      <c r="H59" s="78"/>
      <c r="I59" s="78"/>
      <c r="J59" s="88"/>
      <c r="K59" s="70" t="s">
        <v>241</v>
      </c>
      <c r="L59" s="53"/>
      <c r="M59" s="263"/>
      <c r="N59" s="260"/>
    </row>
    <row r="60" spans="2:14">
      <c r="B60" s="260"/>
      <c r="C60" s="262"/>
      <c r="D60" s="108" t="s">
        <v>103</v>
      </c>
      <c r="E60" s="76" t="s">
        <v>106</v>
      </c>
      <c r="F60" s="76" t="s">
        <v>80</v>
      </c>
      <c r="G60" s="76" t="s">
        <v>188</v>
      </c>
      <c r="H60" s="78" t="s">
        <v>193</v>
      </c>
      <c r="I60" s="107" t="s">
        <v>190</v>
      </c>
      <c r="J60" s="78" t="s">
        <v>214</v>
      </c>
      <c r="K60" s="71" t="s">
        <v>242</v>
      </c>
      <c r="L60" s="52"/>
      <c r="M60" s="264"/>
      <c r="N60" s="260"/>
    </row>
    <row r="61" spans="2:14" ht="15" thickBot="1">
      <c r="B61" s="260"/>
      <c r="C61" s="262"/>
      <c r="D61" s="78" t="s">
        <v>93</v>
      </c>
      <c r="E61" s="76" t="s">
        <v>95</v>
      </c>
      <c r="F61" s="78" t="s">
        <v>94</v>
      </c>
      <c r="G61" s="76" t="s">
        <v>148</v>
      </c>
      <c r="H61" s="78" t="s">
        <v>146</v>
      </c>
      <c r="I61" s="78" t="s">
        <v>145</v>
      </c>
      <c r="J61" s="78" t="s">
        <v>167</v>
      </c>
      <c r="K61" s="71" t="s">
        <v>247</v>
      </c>
      <c r="L61" s="52"/>
      <c r="M61" s="264"/>
      <c r="N61" s="260"/>
    </row>
    <row r="62" spans="2:14">
      <c r="B62" s="260"/>
      <c r="C62" s="262"/>
      <c r="D62" s="109" t="s">
        <v>133</v>
      </c>
      <c r="E62" s="105" t="s">
        <v>137</v>
      </c>
      <c r="F62" s="78" t="s">
        <v>250</v>
      </c>
      <c r="G62" s="71" t="s">
        <v>189</v>
      </c>
      <c r="H62" s="78" t="s">
        <v>194</v>
      </c>
      <c r="I62" s="76" t="s">
        <v>191</v>
      </c>
      <c r="J62" s="78" t="s">
        <v>216</v>
      </c>
      <c r="K62" s="70" t="s">
        <v>241</v>
      </c>
      <c r="L62" s="51"/>
      <c r="M62" s="264"/>
      <c r="N62" s="260"/>
    </row>
    <row r="63" spans="2:14" ht="15" thickBot="1">
      <c r="B63" s="260"/>
      <c r="C63" s="262"/>
      <c r="D63" s="77"/>
      <c r="E63" s="77"/>
      <c r="F63" s="93"/>
      <c r="G63" s="72"/>
      <c r="H63" s="98"/>
      <c r="I63" s="87"/>
      <c r="J63" s="87"/>
      <c r="K63" s="71" t="s">
        <v>57</v>
      </c>
      <c r="L63" s="54"/>
      <c r="M63" s="264"/>
      <c r="N63" s="260"/>
    </row>
    <row r="64" spans="2:14" ht="15" thickBot="1">
      <c r="B64" s="260"/>
      <c r="C64" s="261" t="s">
        <v>113</v>
      </c>
      <c r="D64" s="63"/>
      <c r="E64" s="104"/>
      <c r="F64" s="63"/>
      <c r="G64" s="78"/>
      <c r="H64" s="78"/>
      <c r="I64" s="183"/>
      <c r="J64" s="88"/>
      <c r="K64" s="72" t="s">
        <v>246</v>
      </c>
      <c r="L64" s="51"/>
      <c r="M64" s="51"/>
      <c r="N64" s="260"/>
    </row>
    <row r="65" spans="2:14">
      <c r="B65" s="260"/>
      <c r="C65" s="262"/>
      <c r="D65" s="52"/>
      <c r="E65" s="76" t="s">
        <v>106</v>
      </c>
      <c r="F65" s="52"/>
      <c r="G65" s="78" t="s">
        <v>193</v>
      </c>
      <c r="H65" s="78" t="s">
        <v>193</v>
      </c>
      <c r="I65" s="144" t="s">
        <v>197</v>
      </c>
      <c r="J65" s="76" t="s">
        <v>214</v>
      </c>
      <c r="K65" s="70" t="s">
        <v>241</v>
      </c>
      <c r="L65" s="56"/>
      <c r="M65" s="56"/>
      <c r="N65" s="260"/>
    </row>
    <row r="66" spans="2:14">
      <c r="B66" s="260"/>
      <c r="C66" s="262"/>
      <c r="D66" s="52"/>
      <c r="E66" s="76" t="s">
        <v>93</v>
      </c>
      <c r="F66" s="52"/>
      <c r="G66" s="78" t="s">
        <v>150</v>
      </c>
      <c r="H66" s="78" t="s">
        <v>145</v>
      </c>
      <c r="I66" s="147" t="s">
        <v>149</v>
      </c>
      <c r="J66" s="78" t="s">
        <v>168</v>
      </c>
      <c r="K66" s="71" t="s">
        <v>243</v>
      </c>
      <c r="L66" s="51"/>
      <c r="M66" s="51"/>
      <c r="N66" s="260"/>
    </row>
    <row r="67" spans="2:14">
      <c r="B67" s="260"/>
      <c r="C67" s="262"/>
      <c r="D67" s="52"/>
      <c r="E67" s="105" t="s">
        <v>137</v>
      </c>
      <c r="F67" s="52"/>
      <c r="G67" s="78" t="s">
        <v>319</v>
      </c>
      <c r="H67" s="78" t="s">
        <v>194</v>
      </c>
      <c r="I67" s="147" t="s">
        <v>199</v>
      </c>
      <c r="J67" s="78" t="s">
        <v>216</v>
      </c>
      <c r="K67" s="72" t="s">
        <v>248</v>
      </c>
      <c r="L67" s="52"/>
      <c r="M67" s="52"/>
      <c r="N67" s="260"/>
    </row>
    <row r="68" spans="2:14" ht="15" thickBot="1">
      <c r="B68" s="260"/>
      <c r="C68" s="262"/>
      <c r="D68" s="52"/>
      <c r="E68" s="76"/>
      <c r="F68" s="52"/>
      <c r="G68" s="59"/>
      <c r="H68" s="59"/>
      <c r="I68" s="146"/>
      <c r="J68" s="87"/>
      <c r="K68" s="73"/>
      <c r="L68" s="57"/>
      <c r="M68" s="57"/>
      <c r="N68" s="260"/>
    </row>
    <row r="69" spans="2:14">
      <c r="B69" s="260" t="s">
        <v>28</v>
      </c>
      <c r="C69" s="261" t="s">
        <v>73</v>
      </c>
      <c r="D69" s="99"/>
      <c r="E69" s="104"/>
      <c r="F69" s="79"/>
      <c r="G69" s="99"/>
      <c r="H69" s="88"/>
      <c r="I69" s="180"/>
      <c r="J69" s="99"/>
      <c r="K69" s="78"/>
      <c r="L69" s="51"/>
      <c r="M69" s="263"/>
      <c r="N69" s="260" t="s">
        <v>28</v>
      </c>
    </row>
    <row r="70" spans="2:14">
      <c r="B70" s="260"/>
      <c r="C70" s="262"/>
      <c r="D70" s="78" t="s">
        <v>106</v>
      </c>
      <c r="E70" s="76" t="s">
        <v>78</v>
      </c>
      <c r="F70" s="78" t="s">
        <v>119</v>
      </c>
      <c r="G70" s="76" t="s">
        <v>196</v>
      </c>
      <c r="H70" s="78" t="s">
        <v>211</v>
      </c>
      <c r="I70" s="180" t="s">
        <v>197</v>
      </c>
      <c r="J70" s="76" t="s">
        <v>217</v>
      </c>
      <c r="K70" s="78" t="s">
        <v>236</v>
      </c>
      <c r="L70" s="56"/>
      <c r="M70" s="264"/>
      <c r="N70" s="260"/>
    </row>
    <row r="71" spans="2:14">
      <c r="B71" s="260"/>
      <c r="C71" s="262"/>
      <c r="D71" s="78" t="s">
        <v>97</v>
      </c>
      <c r="E71" s="76" t="s">
        <v>91</v>
      </c>
      <c r="F71" s="76" t="s">
        <v>96</v>
      </c>
      <c r="G71" s="78" t="s">
        <v>149</v>
      </c>
      <c r="H71" s="78" t="s">
        <v>168</v>
      </c>
      <c r="I71" s="180" t="s">
        <v>150</v>
      </c>
      <c r="J71" s="78" t="s">
        <v>207</v>
      </c>
      <c r="K71" s="78" t="s">
        <v>207</v>
      </c>
      <c r="L71" s="51"/>
      <c r="M71" s="264"/>
      <c r="N71" s="260"/>
    </row>
    <row r="72" spans="2:14" ht="15" thickBot="1">
      <c r="B72" s="260"/>
      <c r="C72" s="262"/>
      <c r="D72" s="112" t="s">
        <v>265</v>
      </c>
      <c r="E72" s="76" t="s">
        <v>138</v>
      </c>
      <c r="F72" s="76" t="s">
        <v>120</v>
      </c>
      <c r="G72" s="78" t="s">
        <v>286</v>
      </c>
      <c r="H72" s="78" t="s">
        <v>212</v>
      </c>
      <c r="I72" s="180" t="s">
        <v>199</v>
      </c>
      <c r="J72" s="93" t="s">
        <v>219</v>
      </c>
      <c r="K72" s="93" t="s">
        <v>283</v>
      </c>
      <c r="L72" s="52"/>
      <c r="M72" s="264"/>
      <c r="N72" s="260"/>
    </row>
    <row r="73" spans="2:14" ht="15" thickBot="1">
      <c r="B73" s="260"/>
      <c r="C73" s="262"/>
      <c r="D73" s="87"/>
      <c r="E73" s="76"/>
      <c r="F73" s="80"/>
      <c r="G73" s="87"/>
      <c r="H73" s="87"/>
      <c r="I73" s="185"/>
      <c r="J73" s="111" t="s">
        <v>217</v>
      </c>
      <c r="K73" s="78" t="s">
        <v>235</v>
      </c>
      <c r="L73" s="57"/>
      <c r="M73" s="264"/>
      <c r="N73" s="260"/>
    </row>
    <row r="74" spans="2:14">
      <c r="B74" s="260"/>
      <c r="C74" s="261" t="s">
        <v>111</v>
      </c>
      <c r="D74" s="88"/>
      <c r="E74" s="104"/>
      <c r="F74" s="104"/>
      <c r="G74" s="88"/>
      <c r="H74" s="76"/>
      <c r="I74" s="147"/>
      <c r="J74" s="108" t="s">
        <v>114</v>
      </c>
      <c r="K74" s="78" t="s">
        <v>208</v>
      </c>
      <c r="L74" s="51"/>
      <c r="M74" s="263"/>
      <c r="N74" s="260"/>
    </row>
    <row r="75" spans="2:14" ht="15" thickBot="1">
      <c r="B75" s="260"/>
      <c r="C75" s="262"/>
      <c r="D75" s="78" t="s">
        <v>106</v>
      </c>
      <c r="E75" s="76" t="s">
        <v>78</v>
      </c>
      <c r="F75" s="76" t="s">
        <v>103</v>
      </c>
      <c r="G75" s="78" t="s">
        <v>181</v>
      </c>
      <c r="H75" s="76" t="s">
        <v>211</v>
      </c>
      <c r="I75" s="147" t="s">
        <v>197</v>
      </c>
      <c r="J75" s="96" t="s">
        <v>218</v>
      </c>
      <c r="K75" s="94" t="s">
        <v>284</v>
      </c>
      <c r="L75" s="56"/>
      <c r="M75" s="264"/>
      <c r="N75" s="260"/>
    </row>
    <row r="76" spans="2:14">
      <c r="B76" s="260"/>
      <c r="C76" s="262"/>
      <c r="D76" s="78" t="s">
        <v>96</v>
      </c>
      <c r="E76" s="76" t="s">
        <v>93</v>
      </c>
      <c r="F76" s="76" t="s">
        <v>91</v>
      </c>
      <c r="G76" s="78" t="s">
        <v>150</v>
      </c>
      <c r="H76" s="71" t="s">
        <v>165</v>
      </c>
      <c r="I76" s="180" t="s">
        <v>146</v>
      </c>
      <c r="J76" s="78" t="s">
        <v>204</v>
      </c>
      <c r="K76" s="78" t="s">
        <v>235</v>
      </c>
      <c r="L76" s="51"/>
      <c r="M76" s="264"/>
      <c r="N76" s="260"/>
    </row>
    <row r="77" spans="2:14">
      <c r="B77" s="260"/>
      <c r="C77" s="262"/>
      <c r="D77" s="112" t="s">
        <v>265</v>
      </c>
      <c r="E77" s="76" t="s">
        <v>138</v>
      </c>
      <c r="F77" s="76" t="s">
        <v>104</v>
      </c>
      <c r="G77" s="78" t="s">
        <v>286</v>
      </c>
      <c r="H77" s="71" t="s">
        <v>212</v>
      </c>
      <c r="I77" s="180" t="s">
        <v>199</v>
      </c>
      <c r="J77" s="78" t="s">
        <v>115</v>
      </c>
      <c r="K77" s="78" t="s">
        <v>115</v>
      </c>
      <c r="L77" s="52"/>
      <c r="M77" s="264"/>
      <c r="N77" s="260"/>
    </row>
    <row r="78" spans="2:14" ht="15" thickBot="1">
      <c r="B78" s="260"/>
      <c r="C78" s="262"/>
      <c r="D78" s="87"/>
      <c r="E78" s="76"/>
      <c r="F78" s="76"/>
      <c r="G78" s="87"/>
      <c r="H78" s="76"/>
      <c r="I78" s="145"/>
      <c r="J78" s="93" t="s">
        <v>237</v>
      </c>
      <c r="K78" s="93" t="s">
        <v>285</v>
      </c>
      <c r="L78" s="57"/>
      <c r="M78" s="264"/>
      <c r="N78" s="260"/>
    </row>
    <row r="79" spans="2:14">
      <c r="B79" s="260"/>
      <c r="C79" s="261" t="s">
        <v>112</v>
      </c>
      <c r="D79" s="70"/>
      <c r="E79" s="70"/>
      <c r="F79" s="104"/>
      <c r="G79" s="76"/>
      <c r="I79" s="61"/>
      <c r="K79" s="70" t="s">
        <v>241</v>
      </c>
      <c r="L79" s="51"/>
      <c r="M79" s="263"/>
      <c r="N79" s="260"/>
    </row>
    <row r="80" spans="2:14">
      <c r="B80" s="260"/>
      <c r="C80" s="262"/>
      <c r="D80" s="71" t="s">
        <v>80</v>
      </c>
      <c r="E80" s="76" t="s">
        <v>78</v>
      </c>
      <c r="F80" s="76" t="s">
        <v>117</v>
      </c>
      <c r="G80" s="113" t="s">
        <v>198</v>
      </c>
      <c r="I80" s="52"/>
      <c r="K80" s="71" t="s">
        <v>242</v>
      </c>
      <c r="L80" s="56"/>
      <c r="M80" s="264"/>
      <c r="N80" s="260"/>
    </row>
    <row r="81" spans="2:14" ht="15" thickBot="1">
      <c r="B81" s="260"/>
      <c r="C81" s="262"/>
      <c r="D81" s="114" t="s">
        <v>91</v>
      </c>
      <c r="E81" s="76" t="s">
        <v>95</v>
      </c>
      <c r="F81" s="76" t="s">
        <v>96</v>
      </c>
      <c r="G81" s="71" t="s">
        <v>147</v>
      </c>
      <c r="I81" s="51"/>
      <c r="K81" s="71" t="s">
        <v>244</v>
      </c>
      <c r="L81" s="51"/>
      <c r="M81" s="264"/>
      <c r="N81" s="260"/>
    </row>
    <row r="82" spans="2:14">
      <c r="B82" s="260"/>
      <c r="C82" s="262"/>
      <c r="D82" s="71" t="s">
        <v>139</v>
      </c>
      <c r="E82" s="76" t="s">
        <v>101</v>
      </c>
      <c r="F82" s="76" t="s">
        <v>251</v>
      </c>
      <c r="G82" s="71" t="s">
        <v>276</v>
      </c>
      <c r="I82" s="51"/>
      <c r="K82" s="70" t="s">
        <v>241</v>
      </c>
      <c r="L82" s="52"/>
      <c r="M82" s="264"/>
      <c r="N82" s="260"/>
    </row>
    <row r="83" spans="2:14" ht="15" thickBot="1">
      <c r="B83" s="260"/>
      <c r="C83" s="262"/>
      <c r="D83" s="83"/>
      <c r="E83" s="83"/>
      <c r="F83" s="76"/>
      <c r="G83" s="77"/>
      <c r="I83" s="57"/>
      <c r="K83" s="71" t="s">
        <v>57</v>
      </c>
      <c r="L83" s="57"/>
      <c r="M83" s="264"/>
      <c r="N83" s="260"/>
    </row>
    <row r="84" spans="2:14">
      <c r="B84" s="260"/>
      <c r="C84" s="261" t="s">
        <v>113</v>
      </c>
      <c r="D84" s="115"/>
      <c r="E84" s="70"/>
      <c r="F84" s="104"/>
      <c r="G84" s="76"/>
      <c r="H84" s="50"/>
      <c r="J84" s="58"/>
      <c r="K84" s="72" t="s">
        <v>245</v>
      </c>
      <c r="L84" s="51"/>
      <c r="M84" s="263"/>
      <c r="N84" s="260"/>
    </row>
    <row r="85" spans="2:14">
      <c r="B85" s="260"/>
      <c r="C85" s="262"/>
      <c r="D85" s="71" t="s">
        <v>80</v>
      </c>
      <c r="E85" s="76" t="s">
        <v>78</v>
      </c>
      <c r="F85" s="76" t="s">
        <v>117</v>
      </c>
      <c r="G85" s="113" t="s">
        <v>198</v>
      </c>
      <c r="H85" s="51"/>
      <c r="J85" s="58"/>
      <c r="K85" s="51"/>
      <c r="L85" s="56"/>
      <c r="M85" s="264"/>
      <c r="N85" s="260"/>
    </row>
    <row r="86" spans="2:14">
      <c r="B86" s="260"/>
      <c r="C86" s="262"/>
      <c r="D86" s="114" t="s">
        <v>90</v>
      </c>
      <c r="E86" s="76" t="s">
        <v>94</v>
      </c>
      <c r="F86" s="76" t="s">
        <v>97</v>
      </c>
      <c r="G86" s="71" t="s">
        <v>149</v>
      </c>
      <c r="H86" s="56"/>
      <c r="J86" s="51"/>
      <c r="K86" s="56"/>
      <c r="L86" s="51"/>
      <c r="M86" s="264"/>
      <c r="N86" s="260"/>
    </row>
    <row r="87" spans="2:14">
      <c r="B87" s="260"/>
      <c r="C87" s="262"/>
      <c r="D87" s="71" t="s">
        <v>139</v>
      </c>
      <c r="E87" s="76" t="s">
        <v>101</v>
      </c>
      <c r="F87" s="76" t="s">
        <v>251</v>
      </c>
      <c r="G87" s="71" t="s">
        <v>276</v>
      </c>
      <c r="H87" s="51"/>
      <c r="J87" s="51"/>
      <c r="K87" s="51"/>
      <c r="L87" s="52"/>
      <c r="M87" s="264"/>
      <c r="N87" s="260"/>
    </row>
    <row r="88" spans="2:14" ht="15" thickBot="1">
      <c r="B88" s="260"/>
      <c r="C88" s="262"/>
      <c r="D88" s="116"/>
      <c r="E88" s="83"/>
      <c r="F88" s="76"/>
      <c r="G88" s="77"/>
      <c r="H88" s="57"/>
      <c r="J88" s="57"/>
      <c r="K88" s="57"/>
      <c r="L88" s="57"/>
      <c r="M88" s="264"/>
      <c r="N88" s="260"/>
    </row>
    <row r="89" spans="2:14">
      <c r="B89" s="260" t="s">
        <v>29</v>
      </c>
      <c r="C89" s="261" t="s">
        <v>73</v>
      </c>
      <c r="D89" s="70"/>
      <c r="E89" s="104"/>
      <c r="F89" s="115"/>
      <c r="G89" s="61"/>
      <c r="H89" s="91"/>
      <c r="I89" s="180"/>
      <c r="J89" s="86"/>
      <c r="K89" s="92" t="s">
        <v>85</v>
      </c>
      <c r="L89" s="61"/>
      <c r="M89" s="263"/>
      <c r="N89" s="260" t="s">
        <v>29</v>
      </c>
    </row>
    <row r="90" spans="2:14">
      <c r="B90" s="260"/>
      <c r="C90" s="262"/>
      <c r="D90" s="71" t="s">
        <v>80</v>
      </c>
      <c r="E90" s="76" t="s">
        <v>106</v>
      </c>
      <c r="F90" s="76" t="s">
        <v>117</v>
      </c>
      <c r="G90" s="52"/>
      <c r="H90" s="117" t="s">
        <v>83</v>
      </c>
      <c r="I90" s="180" t="s">
        <v>197</v>
      </c>
      <c r="J90" s="118" t="s">
        <v>185</v>
      </c>
      <c r="K90" s="78" t="s">
        <v>124</v>
      </c>
      <c r="L90" s="52"/>
      <c r="M90" s="264"/>
      <c r="N90" s="260"/>
    </row>
    <row r="91" spans="2:14" ht="15" thickBot="1">
      <c r="B91" s="260"/>
      <c r="C91" s="262"/>
      <c r="D91" s="114" t="s">
        <v>95</v>
      </c>
      <c r="E91" s="76" t="s">
        <v>90</v>
      </c>
      <c r="F91" s="76" t="s">
        <v>91</v>
      </c>
      <c r="G91" s="51"/>
      <c r="H91" s="71" t="s">
        <v>146</v>
      </c>
      <c r="I91" s="180" t="s">
        <v>147</v>
      </c>
      <c r="J91" s="118" t="s">
        <v>149</v>
      </c>
      <c r="K91" s="93" t="s">
        <v>224</v>
      </c>
      <c r="L91" s="51"/>
      <c r="M91" s="264"/>
      <c r="N91" s="260"/>
    </row>
    <row r="92" spans="2:14">
      <c r="B92" s="260"/>
      <c r="C92" s="262"/>
      <c r="D92" s="71" t="s">
        <v>287</v>
      </c>
      <c r="E92" s="76" t="s">
        <v>137</v>
      </c>
      <c r="F92" s="76" t="s">
        <v>118</v>
      </c>
      <c r="G92" s="51"/>
      <c r="H92" s="71" t="s">
        <v>194</v>
      </c>
      <c r="I92" s="180" t="s">
        <v>199</v>
      </c>
      <c r="J92" s="118" t="s">
        <v>288</v>
      </c>
      <c r="K92" s="76" t="s">
        <v>85</v>
      </c>
      <c r="L92" s="51"/>
      <c r="M92" s="264"/>
      <c r="N92" s="260"/>
    </row>
    <row r="93" spans="2:14" ht="15" thickBot="1">
      <c r="B93" s="260"/>
      <c r="C93" s="262"/>
      <c r="D93" s="83"/>
      <c r="E93" s="76"/>
      <c r="F93" s="116"/>
      <c r="G93" s="57"/>
      <c r="H93" s="83"/>
      <c r="I93" s="184"/>
      <c r="J93" s="80"/>
      <c r="K93" s="78" t="s">
        <v>222</v>
      </c>
      <c r="L93" s="57"/>
      <c r="M93" s="264"/>
      <c r="N93" s="260"/>
    </row>
    <row r="94" spans="2:14" ht="15" thickBot="1">
      <c r="B94" s="260"/>
      <c r="C94" s="261" t="s">
        <v>111</v>
      </c>
      <c r="D94" s="115"/>
      <c r="E94" s="104"/>
      <c r="F94" s="70"/>
      <c r="G94" s="76"/>
      <c r="H94" s="91"/>
      <c r="I94" s="99"/>
      <c r="J94" s="88"/>
      <c r="K94" s="93" t="s">
        <v>225</v>
      </c>
      <c r="L94" s="61"/>
      <c r="M94" s="263"/>
      <c r="N94" s="260"/>
    </row>
    <row r="95" spans="2:14">
      <c r="B95" s="260"/>
      <c r="C95" s="262"/>
      <c r="D95" s="71" t="s">
        <v>80</v>
      </c>
      <c r="E95" s="76" t="s">
        <v>106</v>
      </c>
      <c r="F95" s="76" t="s">
        <v>117</v>
      </c>
      <c r="G95" s="113" t="s">
        <v>198</v>
      </c>
      <c r="H95" s="71" t="s">
        <v>83</v>
      </c>
      <c r="I95" s="76" t="s">
        <v>193</v>
      </c>
      <c r="J95" s="78" t="s">
        <v>214</v>
      </c>
      <c r="K95" s="65"/>
      <c r="L95" s="52"/>
      <c r="M95" s="264"/>
      <c r="N95" s="260"/>
    </row>
    <row r="96" spans="2:14">
      <c r="B96" s="260"/>
      <c r="C96" s="262"/>
      <c r="D96" s="114" t="s">
        <v>96</v>
      </c>
      <c r="E96" s="76" t="s">
        <v>91</v>
      </c>
      <c r="F96" s="76" t="s">
        <v>90</v>
      </c>
      <c r="G96" s="71" t="s">
        <v>148</v>
      </c>
      <c r="H96" s="71" t="s">
        <v>145</v>
      </c>
      <c r="I96" s="78" t="s">
        <v>149</v>
      </c>
      <c r="J96" s="78" t="s">
        <v>169</v>
      </c>
      <c r="K96" s="65"/>
      <c r="L96" s="51"/>
      <c r="M96" s="264"/>
      <c r="N96" s="260"/>
    </row>
    <row r="97" spans="2:14">
      <c r="B97" s="260"/>
      <c r="C97" s="262"/>
      <c r="D97" s="71" t="s">
        <v>287</v>
      </c>
      <c r="E97" s="76" t="s">
        <v>137</v>
      </c>
      <c r="F97" s="76" t="s">
        <v>118</v>
      </c>
      <c r="G97" s="71" t="s">
        <v>276</v>
      </c>
      <c r="H97" s="71" t="s">
        <v>200</v>
      </c>
      <c r="I97" s="78" t="s">
        <v>195</v>
      </c>
      <c r="J97" s="78" t="s">
        <v>216</v>
      </c>
      <c r="K97" s="65"/>
      <c r="L97" s="51"/>
      <c r="M97" s="264"/>
      <c r="N97" s="260"/>
    </row>
    <row r="98" spans="2:14" ht="15" thickBot="1">
      <c r="B98" s="260"/>
      <c r="C98" s="262"/>
      <c r="D98" s="116"/>
      <c r="E98" s="76"/>
      <c r="F98" s="83"/>
      <c r="G98" s="77"/>
      <c r="H98" s="83"/>
      <c r="I98" s="87"/>
      <c r="J98" s="87"/>
      <c r="K98" s="66"/>
      <c r="L98" s="57"/>
      <c r="M98" s="264"/>
      <c r="N98" s="260"/>
    </row>
    <row r="99" spans="2:14">
      <c r="B99" s="260"/>
      <c r="C99" s="261" t="s">
        <v>112</v>
      </c>
      <c r="D99" s="70"/>
      <c r="E99" s="104"/>
      <c r="F99" s="70"/>
      <c r="G99" s="99"/>
      <c r="H99" s="88"/>
      <c r="I99" s="92" t="s">
        <v>85</v>
      </c>
      <c r="J99" s="99"/>
      <c r="K99" s="179"/>
      <c r="L99" s="263"/>
      <c r="M99" s="263"/>
      <c r="N99" s="260"/>
    </row>
    <row r="100" spans="2:14">
      <c r="B100" s="260"/>
      <c r="C100" s="262"/>
      <c r="D100" s="71" t="s">
        <v>80</v>
      </c>
      <c r="E100" s="76" t="s">
        <v>78</v>
      </c>
      <c r="F100" s="76" t="s">
        <v>117</v>
      </c>
      <c r="G100" s="113" t="s">
        <v>198</v>
      </c>
      <c r="H100" s="113" t="s">
        <v>83</v>
      </c>
      <c r="I100" s="78" t="s">
        <v>223</v>
      </c>
      <c r="J100" s="76" t="s">
        <v>205</v>
      </c>
      <c r="K100" s="180" t="s">
        <v>197</v>
      </c>
      <c r="L100" s="264"/>
      <c r="M100" s="264"/>
      <c r="N100" s="260"/>
    </row>
    <row r="101" spans="2:14" ht="15" thickBot="1">
      <c r="B101" s="260"/>
      <c r="C101" s="262"/>
      <c r="D101" s="114" t="s">
        <v>97</v>
      </c>
      <c r="E101" s="76" t="s">
        <v>96</v>
      </c>
      <c r="F101" s="76" t="s">
        <v>95</v>
      </c>
      <c r="G101" s="78" t="s">
        <v>150</v>
      </c>
      <c r="H101" s="71" t="s">
        <v>149</v>
      </c>
      <c r="I101" s="93" t="s">
        <v>226</v>
      </c>
      <c r="J101" s="78" t="s">
        <v>126</v>
      </c>
      <c r="K101" s="180" t="s">
        <v>148</v>
      </c>
      <c r="L101" s="264"/>
      <c r="M101" s="264"/>
      <c r="N101" s="260"/>
    </row>
    <row r="102" spans="2:14" ht="15" thickBot="1">
      <c r="B102" s="260"/>
      <c r="C102" s="262"/>
      <c r="D102" s="71" t="s">
        <v>287</v>
      </c>
      <c r="E102" s="76" t="s">
        <v>140</v>
      </c>
      <c r="F102" s="76" t="s">
        <v>296</v>
      </c>
      <c r="G102" s="71" t="s">
        <v>276</v>
      </c>
      <c r="H102" s="71" t="s">
        <v>200</v>
      </c>
      <c r="I102" s="51"/>
      <c r="J102" s="93" t="s">
        <v>209</v>
      </c>
      <c r="K102" s="180" t="s">
        <v>327</v>
      </c>
      <c r="L102" s="264"/>
      <c r="M102" s="264"/>
      <c r="N102" s="260"/>
    </row>
    <row r="103" spans="2:14" ht="15" thickBot="1">
      <c r="B103" s="260"/>
      <c r="C103" s="262"/>
      <c r="D103" s="83"/>
      <c r="E103" s="76"/>
      <c r="F103" s="83"/>
      <c r="G103" s="87"/>
      <c r="H103" s="116"/>
      <c r="I103" s="57"/>
      <c r="J103" s="78" t="s">
        <v>205</v>
      </c>
      <c r="K103" s="181"/>
      <c r="L103" s="264"/>
      <c r="M103" s="264"/>
      <c r="N103" s="260"/>
    </row>
    <row r="104" spans="2:14">
      <c r="B104" s="260"/>
      <c r="C104" s="261" t="s">
        <v>113</v>
      </c>
      <c r="D104" s="50"/>
      <c r="E104" s="99"/>
      <c r="F104" s="70"/>
      <c r="G104" s="61"/>
      <c r="H104" s="99"/>
      <c r="I104" s="61"/>
      <c r="J104" s="78" t="s">
        <v>127</v>
      </c>
      <c r="K104" s="182"/>
      <c r="L104" s="61"/>
      <c r="M104" s="61"/>
      <c r="N104" s="260"/>
    </row>
    <row r="105" spans="2:14" ht="15" thickBot="1">
      <c r="B105" s="260"/>
      <c r="C105" s="262"/>
      <c r="D105" s="51"/>
      <c r="E105" s="76" t="s">
        <v>78</v>
      </c>
      <c r="F105" s="76" t="s">
        <v>117</v>
      </c>
      <c r="G105" s="52"/>
      <c r="H105" s="113" t="s">
        <v>83</v>
      </c>
      <c r="I105" s="52"/>
      <c r="J105" s="93" t="s">
        <v>220</v>
      </c>
      <c r="K105" s="180" t="s">
        <v>197</v>
      </c>
      <c r="L105" s="52"/>
      <c r="M105" s="52"/>
      <c r="N105" s="260"/>
    </row>
    <row r="106" spans="2:14">
      <c r="B106" s="260"/>
      <c r="C106" s="262"/>
      <c r="D106" s="56"/>
      <c r="E106" s="78" t="s">
        <v>97</v>
      </c>
      <c r="F106" s="76" t="s">
        <v>92</v>
      </c>
      <c r="G106" s="51"/>
      <c r="H106" s="78" t="s">
        <v>147</v>
      </c>
      <c r="I106" s="51"/>
      <c r="J106" s="52"/>
      <c r="K106" s="180" t="s">
        <v>201</v>
      </c>
      <c r="L106" s="51"/>
      <c r="M106" s="51"/>
      <c r="N106" s="260"/>
    </row>
    <row r="107" spans="2:14">
      <c r="B107" s="260"/>
      <c r="C107" s="262"/>
      <c r="D107" s="51"/>
      <c r="E107" s="78" t="s">
        <v>140</v>
      </c>
      <c r="F107" s="76" t="s">
        <v>297</v>
      </c>
      <c r="G107" s="51"/>
      <c r="H107" s="78" t="s">
        <v>200</v>
      </c>
      <c r="I107" s="51"/>
      <c r="J107" s="52"/>
      <c r="K107" s="180" t="s">
        <v>327</v>
      </c>
      <c r="L107" s="51"/>
      <c r="M107" s="51"/>
      <c r="N107" s="260"/>
    </row>
    <row r="108" spans="2:14" ht="15" thickBot="1">
      <c r="B108" s="260"/>
      <c r="C108" s="262"/>
      <c r="D108" s="57"/>
      <c r="E108" s="87"/>
      <c r="F108" s="83"/>
      <c r="G108" s="57"/>
      <c r="H108" s="87"/>
      <c r="I108" s="57"/>
      <c r="J108" s="57"/>
      <c r="K108" s="181"/>
      <c r="L108" s="57"/>
      <c r="M108" s="57"/>
      <c r="N108" s="260"/>
    </row>
  </sheetData>
  <mergeCells count="44">
    <mergeCell ref="D1:F1"/>
    <mergeCell ref="B4:B24"/>
    <mergeCell ref="C4:C8"/>
    <mergeCell ref="N4:N24"/>
    <mergeCell ref="C9:C14"/>
    <mergeCell ref="C15:C19"/>
    <mergeCell ref="C20:C24"/>
    <mergeCell ref="B25:B48"/>
    <mergeCell ref="C25:C30"/>
    <mergeCell ref="N25:N48"/>
    <mergeCell ref="C31:C36"/>
    <mergeCell ref="C37:C42"/>
    <mergeCell ref="M37:M42"/>
    <mergeCell ref="C43:C48"/>
    <mergeCell ref="M43:M48"/>
    <mergeCell ref="B49:B68"/>
    <mergeCell ref="C49:C53"/>
    <mergeCell ref="M49:M53"/>
    <mergeCell ref="N49:N68"/>
    <mergeCell ref="C54:C58"/>
    <mergeCell ref="M54:M58"/>
    <mergeCell ref="C59:C63"/>
    <mergeCell ref="M59:M63"/>
    <mergeCell ref="C64:C68"/>
    <mergeCell ref="B69:B88"/>
    <mergeCell ref="C69:C73"/>
    <mergeCell ref="M69:M73"/>
    <mergeCell ref="N69:N88"/>
    <mergeCell ref="C74:C78"/>
    <mergeCell ref="M74:M78"/>
    <mergeCell ref="C79:C83"/>
    <mergeCell ref="M79:M83"/>
    <mergeCell ref="C84:C88"/>
    <mergeCell ref="M84:M88"/>
    <mergeCell ref="B89:B108"/>
    <mergeCell ref="C89:C93"/>
    <mergeCell ref="M89:M93"/>
    <mergeCell ref="N89:N108"/>
    <mergeCell ref="C94:C98"/>
    <mergeCell ref="M94:M98"/>
    <mergeCell ref="C99:C103"/>
    <mergeCell ref="M99:M103"/>
    <mergeCell ref="C104:C108"/>
    <mergeCell ref="L99:L10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A700-62F4-4407-851F-AC08568CB7E2}">
  <dimension ref="B2:K212"/>
  <sheetViews>
    <sheetView workbookViewId="0">
      <selection activeCell="G17" sqref="G17"/>
    </sheetView>
  </sheetViews>
  <sheetFormatPr defaultRowHeight="14.4"/>
  <cols>
    <col min="2" max="2" width="6.21875" customWidth="1"/>
    <col min="3" max="3" width="11.33203125" customWidth="1"/>
    <col min="4" max="4" width="14.109375" customWidth="1"/>
    <col min="5" max="5" width="19" customWidth="1"/>
    <col min="6" max="6" width="18.6640625" customWidth="1"/>
    <col min="7" max="7" width="43.88671875" customWidth="1"/>
    <col min="8" max="8" width="18.21875" customWidth="1"/>
    <col min="9" max="9" width="5.44140625" customWidth="1"/>
    <col min="11" max="11" width="54.21875" customWidth="1"/>
  </cols>
  <sheetData>
    <row r="2" spans="2:11" ht="18">
      <c r="B2" s="3" t="s">
        <v>63</v>
      </c>
      <c r="C2" s="3" t="s">
        <v>0</v>
      </c>
      <c r="D2" s="3" t="s">
        <v>62</v>
      </c>
      <c r="E2" s="3" t="s">
        <v>61</v>
      </c>
      <c r="F2" s="3" t="s">
        <v>60</v>
      </c>
      <c r="G2" s="3" t="s">
        <v>59</v>
      </c>
      <c r="H2" s="3" t="s">
        <v>1</v>
      </c>
      <c r="I2" s="3" t="s">
        <v>2</v>
      </c>
      <c r="J2" s="3" t="s">
        <v>3</v>
      </c>
      <c r="K2" s="3" t="s">
        <v>174</v>
      </c>
    </row>
    <row r="3" spans="2:11" ht="15.6">
      <c r="B3" s="8">
        <v>3</v>
      </c>
      <c r="C3" s="7" t="s">
        <v>4</v>
      </c>
      <c r="D3" s="7" t="s">
        <v>37</v>
      </c>
      <c r="E3" s="36" t="s">
        <v>270</v>
      </c>
      <c r="F3" s="6" t="s">
        <v>5</v>
      </c>
      <c r="G3" s="12" t="s">
        <v>78</v>
      </c>
      <c r="H3" s="13" t="s">
        <v>144</v>
      </c>
      <c r="I3" s="8">
        <v>3</v>
      </c>
      <c r="J3" s="2" t="s">
        <v>92</v>
      </c>
      <c r="K3" s="7" t="s">
        <v>100</v>
      </c>
    </row>
    <row r="4" spans="2:11" ht="15.6">
      <c r="B4" s="8">
        <v>1</v>
      </c>
      <c r="C4" s="7" t="s">
        <v>21</v>
      </c>
      <c r="D4" s="7" t="s">
        <v>33</v>
      </c>
      <c r="E4" s="20" t="s">
        <v>272</v>
      </c>
      <c r="F4" s="8" t="s">
        <v>5</v>
      </c>
      <c r="G4" s="7" t="s">
        <v>76</v>
      </c>
      <c r="H4" s="24" t="s">
        <v>141</v>
      </c>
      <c r="I4" s="8">
        <v>3</v>
      </c>
      <c r="J4" s="219" t="s">
        <v>92</v>
      </c>
      <c r="K4" s="120" t="s">
        <v>13</v>
      </c>
    </row>
    <row r="5" spans="2:11" ht="15.6">
      <c r="B5" s="13">
        <v>2</v>
      </c>
      <c r="C5" s="12" t="s">
        <v>21</v>
      </c>
      <c r="D5" s="7" t="s">
        <v>35</v>
      </c>
      <c r="E5" s="30" t="s">
        <v>270</v>
      </c>
      <c r="F5" s="13" t="s">
        <v>5</v>
      </c>
      <c r="G5" s="12" t="s">
        <v>103</v>
      </c>
      <c r="H5" s="13" t="s">
        <v>105</v>
      </c>
      <c r="I5" s="16">
        <v>3</v>
      </c>
      <c r="J5" s="74" t="s">
        <v>92</v>
      </c>
      <c r="K5" s="20" t="s">
        <v>10</v>
      </c>
    </row>
    <row r="6" spans="2:11" ht="15.6">
      <c r="B6" s="5">
        <v>4</v>
      </c>
      <c r="C6" s="12" t="s">
        <v>69</v>
      </c>
      <c r="D6" s="12" t="s">
        <v>317</v>
      </c>
      <c r="E6" s="23" t="s">
        <v>272</v>
      </c>
      <c r="F6" s="5" t="s">
        <v>5</v>
      </c>
      <c r="G6" s="129" t="s">
        <v>79</v>
      </c>
      <c r="H6" s="13" t="s">
        <v>142</v>
      </c>
      <c r="I6" s="13">
        <v>2</v>
      </c>
      <c r="J6" s="5" t="s">
        <v>92</v>
      </c>
      <c r="K6" s="12" t="s">
        <v>31</v>
      </c>
    </row>
    <row r="7" spans="2:11" ht="15.6">
      <c r="B7" s="8">
        <v>1</v>
      </c>
      <c r="C7" s="7" t="s">
        <v>47</v>
      </c>
      <c r="D7" s="7" t="s">
        <v>33</v>
      </c>
      <c r="E7" s="20" t="s">
        <v>270</v>
      </c>
      <c r="F7" s="8" t="s">
        <v>5</v>
      </c>
      <c r="G7" s="12" t="s">
        <v>106</v>
      </c>
      <c r="H7" s="8" t="s">
        <v>107</v>
      </c>
      <c r="I7" s="8">
        <v>3</v>
      </c>
      <c r="J7" s="8" t="s">
        <v>92</v>
      </c>
      <c r="K7" s="7" t="s">
        <v>8</v>
      </c>
    </row>
    <row r="8" spans="2:11" ht="15.6">
      <c r="B8" s="13">
        <v>2</v>
      </c>
      <c r="C8" s="12" t="s">
        <v>22</v>
      </c>
      <c r="D8" s="12" t="s">
        <v>35</v>
      </c>
      <c r="E8" s="23" t="s">
        <v>271</v>
      </c>
      <c r="F8" s="13" t="s">
        <v>5</v>
      </c>
      <c r="G8" s="12" t="s">
        <v>74</v>
      </c>
      <c r="H8" s="13" t="s">
        <v>102</v>
      </c>
      <c r="I8" s="13">
        <v>3</v>
      </c>
      <c r="J8" s="13" t="s">
        <v>92</v>
      </c>
      <c r="K8" s="12" t="s">
        <v>51</v>
      </c>
    </row>
    <row r="9" spans="2:11" ht="15.6">
      <c r="B9" s="8">
        <v>3</v>
      </c>
      <c r="C9" s="7" t="s">
        <v>55</v>
      </c>
      <c r="D9" s="7" t="s">
        <v>41</v>
      </c>
      <c r="E9" s="30" t="s">
        <v>271</v>
      </c>
      <c r="F9" s="8" t="s">
        <v>5</v>
      </c>
      <c r="G9" s="7" t="s">
        <v>75</v>
      </c>
      <c r="H9" s="8" t="s">
        <v>143</v>
      </c>
      <c r="I9" s="14">
        <v>3</v>
      </c>
      <c r="J9" s="14" t="s">
        <v>92</v>
      </c>
      <c r="K9" s="167" t="s">
        <v>294</v>
      </c>
    </row>
    <row r="13" spans="2:11" ht="18">
      <c r="B13" s="3" t="s">
        <v>63</v>
      </c>
      <c r="C13" s="3" t="s">
        <v>0</v>
      </c>
      <c r="D13" s="3" t="s">
        <v>62</v>
      </c>
      <c r="E13" s="3" t="s">
        <v>61</v>
      </c>
      <c r="F13" s="3" t="s">
        <v>60</v>
      </c>
      <c r="G13" s="3" t="s">
        <v>59</v>
      </c>
      <c r="H13" s="3" t="s">
        <v>1</v>
      </c>
      <c r="I13" s="3" t="s">
        <v>2</v>
      </c>
      <c r="J13" s="3" t="s">
        <v>3</v>
      </c>
      <c r="K13" s="3" t="s">
        <v>174</v>
      </c>
    </row>
    <row r="14" spans="2:11" ht="15.6">
      <c r="B14" s="6">
        <v>2</v>
      </c>
      <c r="C14" s="7" t="s">
        <v>4</v>
      </c>
      <c r="D14" s="12" t="s">
        <v>35</v>
      </c>
      <c r="E14" s="20" t="s">
        <v>270</v>
      </c>
      <c r="F14" s="6" t="s">
        <v>5</v>
      </c>
      <c r="G14" s="7" t="s">
        <v>75</v>
      </c>
      <c r="H14" s="8" t="s">
        <v>143</v>
      </c>
      <c r="I14" s="8">
        <v>3</v>
      </c>
      <c r="J14" s="2" t="s">
        <v>93</v>
      </c>
      <c r="K14" s="7" t="s">
        <v>43</v>
      </c>
    </row>
    <row r="15" spans="2:11" ht="15.6">
      <c r="B15" s="13">
        <v>3</v>
      </c>
      <c r="C15" s="12" t="s">
        <v>4</v>
      </c>
      <c r="D15" s="12" t="s">
        <v>310</v>
      </c>
      <c r="E15" s="31" t="s">
        <v>271</v>
      </c>
      <c r="F15" s="5" t="s">
        <v>5</v>
      </c>
      <c r="G15" s="123" t="s">
        <v>79</v>
      </c>
      <c r="H15" s="32" t="s">
        <v>142</v>
      </c>
      <c r="I15" s="13">
        <v>2</v>
      </c>
      <c r="J15" s="32" t="s">
        <v>93</v>
      </c>
      <c r="K15" s="27" t="s">
        <v>31</v>
      </c>
    </row>
    <row r="16" spans="2:11" ht="15.6">
      <c r="B16" s="135">
        <v>3</v>
      </c>
      <c r="C16" s="134" t="s">
        <v>21</v>
      </c>
      <c r="D16" s="134" t="s">
        <v>33</v>
      </c>
      <c r="E16" s="29" t="s">
        <v>271</v>
      </c>
      <c r="F16" s="135" t="s">
        <v>5</v>
      </c>
      <c r="G16" s="134" t="s">
        <v>76</v>
      </c>
      <c r="H16" s="208" t="s">
        <v>141</v>
      </c>
      <c r="I16" s="209">
        <v>3</v>
      </c>
      <c r="J16" s="166" t="s">
        <v>93</v>
      </c>
      <c r="K16" s="7" t="s">
        <v>9</v>
      </c>
    </row>
    <row r="17" spans="2:11" ht="15.6">
      <c r="B17" s="13">
        <v>1</v>
      </c>
      <c r="C17" s="12" t="s">
        <v>47</v>
      </c>
      <c r="D17" s="12" t="s">
        <v>135</v>
      </c>
      <c r="E17" s="23" t="s">
        <v>271</v>
      </c>
      <c r="F17" s="13" t="s">
        <v>5</v>
      </c>
      <c r="G17" s="12" t="s">
        <v>74</v>
      </c>
      <c r="H17" s="13" t="s">
        <v>102</v>
      </c>
      <c r="I17" s="13">
        <v>3</v>
      </c>
      <c r="J17" s="13" t="s">
        <v>93</v>
      </c>
      <c r="K17" s="12" t="s">
        <v>51</v>
      </c>
    </row>
    <row r="18" spans="2:11" ht="15.6">
      <c r="B18" s="8">
        <v>3</v>
      </c>
      <c r="C18" s="7" t="s">
        <v>22</v>
      </c>
      <c r="D18" s="7" t="s">
        <v>37</v>
      </c>
      <c r="E18" s="30" t="s">
        <v>272</v>
      </c>
      <c r="F18" s="8" t="s">
        <v>5</v>
      </c>
      <c r="G18" s="7" t="s">
        <v>103</v>
      </c>
      <c r="H18" s="8" t="s">
        <v>105</v>
      </c>
      <c r="I18" s="8">
        <v>3</v>
      </c>
      <c r="J18" s="8" t="s">
        <v>93</v>
      </c>
      <c r="K18" s="7" t="s">
        <v>8</v>
      </c>
    </row>
    <row r="19" spans="2:11" ht="15.6">
      <c r="B19" s="8">
        <v>4</v>
      </c>
      <c r="C19" s="7" t="s">
        <v>22</v>
      </c>
      <c r="D19" s="7" t="s">
        <v>41</v>
      </c>
      <c r="E19" s="20" t="s">
        <v>270</v>
      </c>
      <c r="F19" s="8" t="s">
        <v>5</v>
      </c>
      <c r="G19" s="7" t="s">
        <v>106</v>
      </c>
      <c r="H19" s="8" t="s">
        <v>107</v>
      </c>
      <c r="I19" s="8">
        <v>3</v>
      </c>
      <c r="J19" s="8" t="s">
        <v>93</v>
      </c>
      <c r="K19" s="7" t="s">
        <v>9</v>
      </c>
    </row>
    <row r="20" spans="2:11" ht="15.6">
      <c r="B20" s="8">
        <v>2</v>
      </c>
      <c r="C20" s="7" t="s">
        <v>23</v>
      </c>
      <c r="D20" s="7" t="s">
        <v>35</v>
      </c>
      <c r="E20" s="20" t="s">
        <v>270</v>
      </c>
      <c r="F20" s="8" t="s">
        <v>5</v>
      </c>
      <c r="G20" s="7" t="s">
        <v>78</v>
      </c>
      <c r="H20" s="8" t="s">
        <v>144</v>
      </c>
      <c r="I20" s="8">
        <v>3</v>
      </c>
      <c r="J20" s="8" t="s">
        <v>93</v>
      </c>
      <c r="K20" s="7" t="s">
        <v>100</v>
      </c>
    </row>
    <row r="23" spans="2:11" ht="18">
      <c r="B23" s="3" t="s">
        <v>63</v>
      </c>
      <c r="C23" s="3" t="s">
        <v>0</v>
      </c>
      <c r="D23" s="3" t="s">
        <v>62</v>
      </c>
      <c r="E23" s="3" t="s">
        <v>61</v>
      </c>
      <c r="F23" s="3" t="s">
        <v>60</v>
      </c>
      <c r="G23" s="3" t="s">
        <v>59</v>
      </c>
      <c r="H23" s="3" t="s">
        <v>1</v>
      </c>
      <c r="I23" s="3" t="s">
        <v>2</v>
      </c>
      <c r="J23" s="3" t="s">
        <v>3</v>
      </c>
      <c r="K23" s="3" t="s">
        <v>174</v>
      </c>
    </row>
    <row r="24" spans="2:11" ht="15.6">
      <c r="B24" s="6">
        <v>1</v>
      </c>
      <c r="C24" s="7" t="s">
        <v>4</v>
      </c>
      <c r="D24" s="7" t="s">
        <v>32</v>
      </c>
      <c r="E24" s="20" t="s">
        <v>270</v>
      </c>
      <c r="F24" s="6" t="s">
        <v>5</v>
      </c>
      <c r="G24" s="7" t="s">
        <v>75</v>
      </c>
      <c r="H24" s="8" t="s">
        <v>143</v>
      </c>
      <c r="I24" s="8">
        <v>3</v>
      </c>
      <c r="J24" s="4" t="s">
        <v>98</v>
      </c>
      <c r="K24" s="245" t="s">
        <v>43</v>
      </c>
    </row>
    <row r="25" spans="2:11" ht="16.2" thickBot="1">
      <c r="B25" s="11">
        <v>2</v>
      </c>
      <c r="C25" s="10" t="s">
        <v>4</v>
      </c>
      <c r="D25" s="10" t="s">
        <v>309</v>
      </c>
      <c r="E25" s="205" t="s">
        <v>271</v>
      </c>
      <c r="F25" s="9" t="s">
        <v>5</v>
      </c>
      <c r="G25" s="206" t="s">
        <v>79</v>
      </c>
      <c r="H25" s="33" t="s">
        <v>142</v>
      </c>
      <c r="I25" s="11">
        <v>2</v>
      </c>
      <c r="J25" s="33" t="s">
        <v>94</v>
      </c>
      <c r="K25" s="207" t="s">
        <v>31</v>
      </c>
    </row>
    <row r="26" spans="2:11" ht="15.6">
      <c r="B26" s="13">
        <v>1</v>
      </c>
      <c r="C26" s="12" t="s">
        <v>21</v>
      </c>
      <c r="D26" s="7" t="s">
        <v>46</v>
      </c>
      <c r="E26" s="31" t="s">
        <v>270</v>
      </c>
      <c r="F26" s="13" t="s">
        <v>5</v>
      </c>
      <c r="G26" s="12" t="s">
        <v>103</v>
      </c>
      <c r="H26" s="13" t="s">
        <v>105</v>
      </c>
      <c r="I26" s="13">
        <v>3</v>
      </c>
      <c r="J26" s="32" t="s">
        <v>94</v>
      </c>
      <c r="K26" s="123" t="s">
        <v>10</v>
      </c>
    </row>
    <row r="27" spans="2:11" ht="15.6">
      <c r="B27" s="8">
        <v>2</v>
      </c>
      <c r="C27" s="7" t="s">
        <v>21</v>
      </c>
      <c r="D27" s="7" t="s">
        <v>35</v>
      </c>
      <c r="E27" s="20" t="s">
        <v>272</v>
      </c>
      <c r="F27" s="8" t="s">
        <v>5</v>
      </c>
      <c r="G27" s="7" t="s">
        <v>76</v>
      </c>
      <c r="H27" s="24" t="s">
        <v>141</v>
      </c>
      <c r="I27" s="14">
        <v>3</v>
      </c>
      <c r="J27" s="37" t="s">
        <v>94</v>
      </c>
      <c r="K27" s="7" t="s">
        <v>13</v>
      </c>
    </row>
    <row r="28" spans="2:11" ht="15.6">
      <c r="B28" s="13">
        <v>2</v>
      </c>
      <c r="C28" s="12" t="s">
        <v>22</v>
      </c>
      <c r="D28" s="12" t="s">
        <v>35</v>
      </c>
      <c r="E28" s="20" t="s">
        <v>270</v>
      </c>
      <c r="F28" s="13" t="s">
        <v>5</v>
      </c>
      <c r="G28" s="12" t="s">
        <v>106</v>
      </c>
      <c r="H28" s="13" t="s">
        <v>107</v>
      </c>
      <c r="I28" s="13">
        <v>3</v>
      </c>
      <c r="J28" s="13" t="s">
        <v>94</v>
      </c>
      <c r="K28" s="12" t="s">
        <v>8</v>
      </c>
    </row>
    <row r="29" spans="2:11" ht="15.6">
      <c r="B29" s="13">
        <v>3</v>
      </c>
      <c r="C29" s="12" t="s">
        <v>22</v>
      </c>
      <c r="D29" s="12" t="s">
        <v>37</v>
      </c>
      <c r="E29" s="23" t="s">
        <v>271</v>
      </c>
      <c r="F29" s="13" t="s">
        <v>5</v>
      </c>
      <c r="G29" s="7" t="s">
        <v>74</v>
      </c>
      <c r="H29" s="8" t="s">
        <v>102</v>
      </c>
      <c r="I29" s="13">
        <v>3</v>
      </c>
      <c r="J29" s="13" t="s">
        <v>94</v>
      </c>
      <c r="K29" s="7" t="s">
        <v>43</v>
      </c>
    </row>
    <row r="30" spans="2:11" ht="16.2" thickBot="1">
      <c r="B30" s="254">
        <v>4</v>
      </c>
      <c r="C30" s="255" t="s">
        <v>23</v>
      </c>
      <c r="D30" s="255" t="s">
        <v>53</v>
      </c>
      <c r="E30" s="258" t="s">
        <v>270</v>
      </c>
      <c r="F30" s="254" t="s">
        <v>5</v>
      </c>
      <c r="G30" s="255" t="s">
        <v>78</v>
      </c>
      <c r="H30" s="254" t="s">
        <v>144</v>
      </c>
      <c r="I30" s="254">
        <v>3</v>
      </c>
      <c r="J30" s="254" t="s">
        <v>94</v>
      </c>
      <c r="K30" s="255" t="s">
        <v>9</v>
      </c>
    </row>
    <row r="31" spans="2:11" ht="15" thickTop="1"/>
    <row r="34" spans="2:11" ht="18">
      <c r="B34" s="3" t="s">
        <v>63</v>
      </c>
      <c r="C34" s="3" t="s">
        <v>0</v>
      </c>
      <c r="D34" s="3" t="s">
        <v>62</v>
      </c>
      <c r="E34" s="3" t="s">
        <v>61</v>
      </c>
      <c r="F34" s="3" t="s">
        <v>60</v>
      </c>
      <c r="G34" s="3" t="s">
        <v>59</v>
      </c>
      <c r="H34" s="3" t="s">
        <v>1</v>
      </c>
      <c r="I34" s="3" t="s">
        <v>2</v>
      </c>
      <c r="J34" s="3" t="s">
        <v>3</v>
      </c>
      <c r="K34" s="3" t="s">
        <v>174</v>
      </c>
    </row>
    <row r="35" spans="2:11" ht="16.2" thickBot="1">
      <c r="B35" s="200">
        <v>1</v>
      </c>
      <c r="C35" s="201" t="s">
        <v>4</v>
      </c>
      <c r="D35" s="201" t="s">
        <v>308</v>
      </c>
      <c r="E35" s="202" t="s">
        <v>271</v>
      </c>
      <c r="F35" s="203" t="s">
        <v>5</v>
      </c>
      <c r="G35" s="204" t="s">
        <v>79</v>
      </c>
      <c r="H35" s="200" t="s">
        <v>142</v>
      </c>
      <c r="I35" s="200">
        <v>2</v>
      </c>
      <c r="J35" s="200" t="s">
        <v>95</v>
      </c>
      <c r="K35" s="201" t="s">
        <v>31</v>
      </c>
    </row>
    <row r="36" spans="2:11" ht="15.6">
      <c r="B36" s="8">
        <v>3</v>
      </c>
      <c r="C36" s="7" t="s">
        <v>4</v>
      </c>
      <c r="D36" s="7" t="s">
        <v>37</v>
      </c>
      <c r="E36" s="30" t="s">
        <v>272</v>
      </c>
      <c r="F36" s="8" t="s">
        <v>5</v>
      </c>
      <c r="G36" s="7" t="s">
        <v>76</v>
      </c>
      <c r="H36" s="24" t="s">
        <v>141</v>
      </c>
      <c r="I36" s="8">
        <v>3</v>
      </c>
      <c r="J36" s="2" t="s">
        <v>95</v>
      </c>
      <c r="K36" s="7" t="s">
        <v>70</v>
      </c>
    </row>
    <row r="37" spans="2:11" ht="15.6">
      <c r="B37" s="13">
        <v>3</v>
      </c>
      <c r="C37" s="12" t="s">
        <v>44</v>
      </c>
      <c r="D37" s="12" t="s">
        <v>37</v>
      </c>
      <c r="E37" s="36" t="s">
        <v>270</v>
      </c>
      <c r="F37" s="13" t="s">
        <v>5</v>
      </c>
      <c r="G37" s="12" t="s">
        <v>103</v>
      </c>
      <c r="H37" s="13" t="s">
        <v>105</v>
      </c>
      <c r="I37" s="16">
        <v>3</v>
      </c>
      <c r="J37" s="74" t="s">
        <v>95</v>
      </c>
      <c r="K37" s="12" t="s">
        <v>8</v>
      </c>
    </row>
    <row r="38" spans="2:11" ht="15.6">
      <c r="B38" s="13">
        <v>3</v>
      </c>
      <c r="C38" s="12" t="s">
        <v>22</v>
      </c>
      <c r="D38" s="12" t="s">
        <v>37</v>
      </c>
      <c r="E38" s="23" t="s">
        <v>270</v>
      </c>
      <c r="F38" s="13" t="s">
        <v>5</v>
      </c>
      <c r="G38" s="12" t="s">
        <v>106</v>
      </c>
      <c r="H38" s="13" t="s">
        <v>107</v>
      </c>
      <c r="I38" s="13">
        <v>3</v>
      </c>
      <c r="J38" s="13" t="s">
        <v>95</v>
      </c>
      <c r="K38" s="12" t="s">
        <v>58</v>
      </c>
    </row>
    <row r="39" spans="2:11" ht="15.6">
      <c r="B39" s="13">
        <v>3</v>
      </c>
      <c r="C39" s="12" t="s">
        <v>23</v>
      </c>
      <c r="D39" s="12" t="s">
        <v>37</v>
      </c>
      <c r="E39" s="23" t="s">
        <v>270</v>
      </c>
      <c r="F39" s="13" t="s">
        <v>5</v>
      </c>
      <c r="G39" s="7" t="s">
        <v>78</v>
      </c>
      <c r="H39" s="8" t="s">
        <v>144</v>
      </c>
      <c r="I39" s="13">
        <v>3</v>
      </c>
      <c r="J39" s="13" t="s">
        <v>95</v>
      </c>
      <c r="K39" s="12" t="s">
        <v>9</v>
      </c>
    </row>
    <row r="40" spans="2:11" ht="15.6">
      <c r="B40" s="8">
        <v>1</v>
      </c>
      <c r="C40" s="7" t="s">
        <v>55</v>
      </c>
      <c r="D40" s="7" t="s">
        <v>33</v>
      </c>
      <c r="E40" s="20" t="s">
        <v>272</v>
      </c>
      <c r="F40" s="8" t="s">
        <v>5</v>
      </c>
      <c r="G40" s="7" t="s">
        <v>74</v>
      </c>
      <c r="H40" s="8" t="s">
        <v>102</v>
      </c>
      <c r="I40" s="8">
        <v>3</v>
      </c>
      <c r="J40" s="8" t="s">
        <v>95</v>
      </c>
      <c r="K40" s="7" t="s">
        <v>43</v>
      </c>
    </row>
    <row r="41" spans="2:11" ht="15.6">
      <c r="B41" s="13">
        <v>3</v>
      </c>
      <c r="C41" s="12" t="s">
        <v>55</v>
      </c>
      <c r="D41" s="12" t="s">
        <v>37</v>
      </c>
      <c r="E41" s="30" t="s">
        <v>271</v>
      </c>
      <c r="F41" s="13" t="s">
        <v>5</v>
      </c>
      <c r="G41" s="12" t="s">
        <v>75</v>
      </c>
      <c r="H41" s="8" t="s">
        <v>143</v>
      </c>
      <c r="I41" s="16">
        <v>3</v>
      </c>
      <c r="J41" s="16" t="s">
        <v>95</v>
      </c>
      <c r="K41" s="12" t="s">
        <v>249</v>
      </c>
    </row>
    <row r="45" spans="2:11" ht="18">
      <c r="B45" s="3" t="s">
        <v>63</v>
      </c>
      <c r="C45" s="3" t="s">
        <v>0</v>
      </c>
      <c r="D45" s="3" t="s">
        <v>62</v>
      </c>
      <c r="E45" s="3" t="s">
        <v>61</v>
      </c>
      <c r="F45" s="3" t="s">
        <v>60</v>
      </c>
      <c r="G45" s="3" t="s">
        <v>59</v>
      </c>
      <c r="H45" s="3" t="s">
        <v>1</v>
      </c>
      <c r="I45" s="3" t="s">
        <v>2</v>
      </c>
      <c r="J45" s="3" t="s">
        <v>3</v>
      </c>
      <c r="K45" s="3" t="s">
        <v>174</v>
      </c>
    </row>
    <row r="46" spans="2:11" ht="16.2" thickBot="1">
      <c r="B46" s="254">
        <v>4</v>
      </c>
      <c r="C46" s="255" t="s">
        <v>21</v>
      </c>
      <c r="D46" s="255" t="s">
        <v>318</v>
      </c>
      <c r="E46" s="258" t="s">
        <v>272</v>
      </c>
      <c r="F46" s="254" t="s">
        <v>5</v>
      </c>
      <c r="G46" s="255" t="s">
        <v>79</v>
      </c>
      <c r="H46" s="254" t="s">
        <v>142</v>
      </c>
      <c r="I46" s="259">
        <v>2</v>
      </c>
      <c r="J46" s="259" t="s">
        <v>96</v>
      </c>
      <c r="K46" s="258" t="s">
        <v>31</v>
      </c>
    </row>
    <row r="47" spans="2:11" ht="16.2" thickTop="1">
      <c r="B47" s="8">
        <v>2</v>
      </c>
      <c r="C47" s="7" t="s">
        <v>22</v>
      </c>
      <c r="D47" s="7" t="s">
        <v>35</v>
      </c>
      <c r="E47" s="30" t="s">
        <v>272</v>
      </c>
      <c r="F47" s="8" t="s">
        <v>5</v>
      </c>
      <c r="G47" s="7" t="s">
        <v>103</v>
      </c>
      <c r="H47" s="8" t="s">
        <v>105</v>
      </c>
      <c r="I47" s="8">
        <v>3</v>
      </c>
      <c r="J47" s="8" t="s">
        <v>96</v>
      </c>
      <c r="K47" s="20" t="s">
        <v>19</v>
      </c>
    </row>
    <row r="48" spans="2:11" ht="15.6">
      <c r="B48" s="8">
        <v>1</v>
      </c>
      <c r="C48" s="7" t="s">
        <v>23</v>
      </c>
      <c r="D48" s="7" t="s">
        <v>33</v>
      </c>
      <c r="E48" s="30" t="s">
        <v>271</v>
      </c>
      <c r="F48" s="8" t="s">
        <v>5</v>
      </c>
      <c r="G48" s="7" t="s">
        <v>76</v>
      </c>
      <c r="H48" s="24" t="s">
        <v>141</v>
      </c>
      <c r="I48" s="14">
        <v>3</v>
      </c>
      <c r="J48" s="14" t="s">
        <v>96</v>
      </c>
      <c r="K48" s="7" t="s">
        <v>70</v>
      </c>
    </row>
    <row r="49" spans="2:11" ht="15.6">
      <c r="B49" s="13">
        <v>2</v>
      </c>
      <c r="C49" s="12" t="s">
        <v>23</v>
      </c>
      <c r="D49" s="12" t="s">
        <v>35</v>
      </c>
      <c r="E49" s="23" t="s">
        <v>272</v>
      </c>
      <c r="F49" s="13" t="s">
        <v>5</v>
      </c>
      <c r="G49" s="12" t="s">
        <v>106</v>
      </c>
      <c r="H49" s="13" t="s">
        <v>107</v>
      </c>
      <c r="I49" s="13">
        <v>3</v>
      </c>
      <c r="J49" s="13" t="s">
        <v>96</v>
      </c>
      <c r="K49" s="12" t="s">
        <v>54</v>
      </c>
    </row>
    <row r="50" spans="2:11" ht="15.6">
      <c r="B50" s="13">
        <v>3</v>
      </c>
      <c r="C50" s="12" t="s">
        <v>23</v>
      </c>
      <c r="D50" s="12" t="s">
        <v>52</v>
      </c>
      <c r="E50" s="23" t="s">
        <v>271</v>
      </c>
      <c r="F50" s="13" t="s">
        <v>5</v>
      </c>
      <c r="G50" s="12" t="s">
        <v>75</v>
      </c>
      <c r="H50" s="13" t="s">
        <v>143</v>
      </c>
      <c r="I50" s="13">
        <v>3</v>
      </c>
      <c r="J50" s="13" t="s">
        <v>96</v>
      </c>
      <c r="K50" s="7" t="s">
        <v>293</v>
      </c>
    </row>
    <row r="51" spans="2:11" ht="15.6">
      <c r="B51" s="8">
        <v>2</v>
      </c>
      <c r="C51" s="7" t="s">
        <v>55</v>
      </c>
      <c r="D51" s="7" t="s">
        <v>35</v>
      </c>
      <c r="E51" s="20" t="s">
        <v>272</v>
      </c>
      <c r="F51" s="8" t="s">
        <v>5</v>
      </c>
      <c r="G51" s="7" t="s">
        <v>74</v>
      </c>
      <c r="H51" s="13" t="s">
        <v>102</v>
      </c>
      <c r="I51" s="8">
        <v>3</v>
      </c>
      <c r="J51" s="8" t="s">
        <v>96</v>
      </c>
      <c r="K51" s="7" t="s">
        <v>43</v>
      </c>
    </row>
    <row r="52" spans="2:11" ht="15.6">
      <c r="B52" s="13">
        <v>3</v>
      </c>
      <c r="C52" s="12" t="s">
        <v>55</v>
      </c>
      <c r="D52" s="12" t="s">
        <v>37</v>
      </c>
      <c r="E52" s="23" t="s">
        <v>270</v>
      </c>
      <c r="F52" s="13" t="s">
        <v>5</v>
      </c>
      <c r="G52" s="7" t="s">
        <v>78</v>
      </c>
      <c r="H52" s="8" t="s">
        <v>144</v>
      </c>
      <c r="I52" s="13">
        <v>3</v>
      </c>
      <c r="J52" s="13" t="s">
        <v>96</v>
      </c>
      <c r="K52" s="1" t="s">
        <v>396</v>
      </c>
    </row>
    <row r="56" spans="2:11" ht="18">
      <c r="B56" s="3" t="s">
        <v>63</v>
      </c>
      <c r="C56" s="3" t="s">
        <v>0</v>
      </c>
      <c r="D56" s="3" t="s">
        <v>62</v>
      </c>
      <c r="E56" s="3" t="s">
        <v>61</v>
      </c>
      <c r="F56" s="3" t="s">
        <v>60</v>
      </c>
      <c r="G56" s="3" t="s">
        <v>59</v>
      </c>
      <c r="H56" s="3" t="s">
        <v>1</v>
      </c>
      <c r="I56" s="3" t="s">
        <v>2</v>
      </c>
      <c r="J56" s="3" t="s">
        <v>3</v>
      </c>
      <c r="K56" s="3" t="s">
        <v>174</v>
      </c>
    </row>
    <row r="57" spans="2:11" ht="15.6">
      <c r="B57" s="8">
        <v>1</v>
      </c>
      <c r="C57" s="7" t="s">
        <v>21</v>
      </c>
      <c r="D57" s="7" t="s">
        <v>313</v>
      </c>
      <c r="E57" s="20" t="s">
        <v>271</v>
      </c>
      <c r="F57" s="8" t="s">
        <v>5</v>
      </c>
      <c r="G57" s="7" t="s">
        <v>76</v>
      </c>
      <c r="H57" s="24" t="s">
        <v>141</v>
      </c>
      <c r="I57" s="14">
        <v>3</v>
      </c>
      <c r="J57" s="37" t="s">
        <v>97</v>
      </c>
      <c r="K57" s="7" t="s">
        <v>329</v>
      </c>
    </row>
    <row r="58" spans="2:11" ht="15.6">
      <c r="B58" s="8">
        <v>3</v>
      </c>
      <c r="C58" s="7" t="s">
        <v>44</v>
      </c>
      <c r="D58" s="7" t="s">
        <v>312</v>
      </c>
      <c r="E58" s="29" t="s">
        <v>272</v>
      </c>
      <c r="F58" s="8" t="s">
        <v>5</v>
      </c>
      <c r="G58" s="7" t="s">
        <v>79</v>
      </c>
      <c r="H58" s="2" t="s">
        <v>142</v>
      </c>
      <c r="I58" s="8">
        <v>2</v>
      </c>
      <c r="J58" s="8" t="s">
        <v>97</v>
      </c>
      <c r="K58" s="1" t="s">
        <v>31</v>
      </c>
    </row>
    <row r="59" spans="2:11" ht="15.6">
      <c r="B59" s="8">
        <v>4</v>
      </c>
      <c r="C59" s="7" t="s">
        <v>21</v>
      </c>
      <c r="D59" s="7" t="s">
        <v>41</v>
      </c>
      <c r="E59" s="20" t="s">
        <v>270</v>
      </c>
      <c r="F59" s="8" t="s">
        <v>5</v>
      </c>
      <c r="G59" s="7" t="s">
        <v>103</v>
      </c>
      <c r="H59" s="8" t="s">
        <v>105</v>
      </c>
      <c r="I59" s="14">
        <v>3</v>
      </c>
      <c r="J59" s="14" t="s">
        <v>97</v>
      </c>
      <c r="K59" s="7" t="s">
        <v>8</v>
      </c>
    </row>
    <row r="60" spans="2:11" ht="15.6">
      <c r="B60" s="8">
        <v>1</v>
      </c>
      <c r="C60" s="7" t="s">
        <v>23</v>
      </c>
      <c r="D60" s="7" t="s">
        <v>48</v>
      </c>
      <c r="E60" s="20" t="s">
        <v>272</v>
      </c>
      <c r="F60" s="8" t="s">
        <v>5</v>
      </c>
      <c r="G60" s="7" t="s">
        <v>106</v>
      </c>
      <c r="H60" s="8" t="s">
        <v>107</v>
      </c>
      <c r="I60" s="8">
        <v>3</v>
      </c>
      <c r="J60" s="8" t="s">
        <v>97</v>
      </c>
      <c r="K60" s="7" t="s">
        <v>54</v>
      </c>
    </row>
    <row r="61" spans="2:11" ht="15.6">
      <c r="B61" s="8">
        <v>4</v>
      </c>
      <c r="C61" s="7" t="s">
        <v>23</v>
      </c>
      <c r="D61" s="7" t="s">
        <v>41</v>
      </c>
      <c r="E61" s="20" t="s">
        <v>271</v>
      </c>
      <c r="F61" s="8" t="s">
        <v>5</v>
      </c>
      <c r="G61" s="7" t="s">
        <v>75</v>
      </c>
      <c r="H61" s="8" t="s">
        <v>143</v>
      </c>
      <c r="I61" s="8">
        <v>3</v>
      </c>
      <c r="J61" s="8" t="s">
        <v>97</v>
      </c>
      <c r="K61" s="7" t="s">
        <v>293</v>
      </c>
    </row>
    <row r="62" spans="2:11" ht="15.6">
      <c r="B62" s="8">
        <v>3</v>
      </c>
      <c r="C62" s="7" t="s">
        <v>55</v>
      </c>
      <c r="D62" s="7" t="s">
        <v>56</v>
      </c>
      <c r="E62" s="20" t="s">
        <v>272</v>
      </c>
      <c r="F62" s="8" t="s">
        <v>5</v>
      </c>
      <c r="G62" s="7" t="s">
        <v>74</v>
      </c>
      <c r="H62" s="8" t="s">
        <v>102</v>
      </c>
      <c r="I62" s="8">
        <v>3</v>
      </c>
      <c r="J62" s="8" t="s">
        <v>97</v>
      </c>
      <c r="K62" s="7" t="s">
        <v>295</v>
      </c>
    </row>
    <row r="63" spans="2:11" ht="15.6">
      <c r="B63" s="8">
        <v>4</v>
      </c>
      <c r="C63" s="7" t="s">
        <v>55</v>
      </c>
      <c r="D63" s="7" t="s">
        <v>41</v>
      </c>
      <c r="E63" s="20" t="s">
        <v>270</v>
      </c>
      <c r="F63" s="8" t="s">
        <v>5</v>
      </c>
      <c r="G63" s="7" t="s">
        <v>78</v>
      </c>
      <c r="H63" s="8" t="s">
        <v>144</v>
      </c>
      <c r="I63" s="8">
        <v>3</v>
      </c>
      <c r="J63" s="8" t="s">
        <v>97</v>
      </c>
      <c r="K63" s="1" t="s">
        <v>396</v>
      </c>
    </row>
    <row r="66" spans="2:11" ht="18">
      <c r="B66" s="3" t="s">
        <v>63</v>
      </c>
      <c r="C66" s="3" t="s">
        <v>0</v>
      </c>
      <c r="D66" s="3" t="s">
        <v>62</v>
      </c>
      <c r="E66" s="3" t="s">
        <v>61</v>
      </c>
      <c r="F66" s="3" t="s">
        <v>60</v>
      </c>
      <c r="G66" s="3" t="s">
        <v>59</v>
      </c>
      <c r="H66" s="3" t="s">
        <v>1</v>
      </c>
      <c r="I66" s="3" t="s">
        <v>2</v>
      </c>
      <c r="J66" s="3" t="s">
        <v>3</v>
      </c>
      <c r="K66" s="3" t="s">
        <v>174</v>
      </c>
    </row>
    <row r="67" spans="2:11" ht="15.6">
      <c r="B67" s="6">
        <v>2</v>
      </c>
      <c r="C67" s="7" t="s">
        <v>4</v>
      </c>
      <c r="D67" s="7" t="s">
        <v>35</v>
      </c>
      <c r="E67" s="30" t="s">
        <v>272</v>
      </c>
      <c r="F67" s="6" t="s">
        <v>5</v>
      </c>
      <c r="G67" s="7" t="s">
        <v>76</v>
      </c>
      <c r="H67" s="24" t="s">
        <v>141</v>
      </c>
      <c r="I67" s="8">
        <v>3</v>
      </c>
      <c r="J67" s="2" t="s">
        <v>90</v>
      </c>
      <c r="K67" s="7" t="s">
        <v>70</v>
      </c>
    </row>
    <row r="68" spans="2:11" ht="15.6">
      <c r="B68" s="8">
        <v>4</v>
      </c>
      <c r="C68" s="7" t="s">
        <v>4</v>
      </c>
      <c r="D68" s="7" t="s">
        <v>41</v>
      </c>
      <c r="E68" s="30" t="s">
        <v>270</v>
      </c>
      <c r="F68" s="6" t="s">
        <v>5</v>
      </c>
      <c r="G68" s="7" t="s">
        <v>78</v>
      </c>
      <c r="H68" s="8" t="s">
        <v>144</v>
      </c>
      <c r="I68" s="8">
        <v>3</v>
      </c>
      <c r="J68" s="2" t="s">
        <v>90</v>
      </c>
      <c r="K68" s="7" t="s">
        <v>100</v>
      </c>
    </row>
    <row r="69" spans="2:11" ht="15.6">
      <c r="B69" s="8">
        <v>3</v>
      </c>
      <c r="C69" s="7" t="s">
        <v>21</v>
      </c>
      <c r="D69" s="7" t="s">
        <v>311</v>
      </c>
      <c r="E69" s="20" t="s">
        <v>272</v>
      </c>
      <c r="F69" s="8" t="s">
        <v>5</v>
      </c>
      <c r="G69" s="7" t="s">
        <v>79</v>
      </c>
      <c r="H69" s="8" t="s">
        <v>142</v>
      </c>
      <c r="I69" s="8">
        <v>2</v>
      </c>
      <c r="J69" s="8" t="s">
        <v>90</v>
      </c>
      <c r="K69" s="7" t="s">
        <v>31</v>
      </c>
    </row>
    <row r="70" spans="2:11" ht="15.6">
      <c r="B70" s="8">
        <v>1</v>
      </c>
      <c r="C70" s="7" t="s">
        <v>22</v>
      </c>
      <c r="D70" s="7" t="s">
        <v>33</v>
      </c>
      <c r="E70" s="30" t="s">
        <v>272</v>
      </c>
      <c r="F70" s="8" t="s">
        <v>5</v>
      </c>
      <c r="G70" s="7" t="s">
        <v>103</v>
      </c>
      <c r="H70" s="8" t="s">
        <v>105</v>
      </c>
      <c r="I70" s="8">
        <v>3</v>
      </c>
      <c r="J70" s="8" t="s">
        <v>90</v>
      </c>
      <c r="K70" s="20" t="s">
        <v>19</v>
      </c>
    </row>
    <row r="71" spans="2:11" ht="15.6">
      <c r="B71" s="8">
        <v>4</v>
      </c>
      <c r="C71" s="7" t="s">
        <v>23</v>
      </c>
      <c r="D71" s="7" t="s">
        <v>41</v>
      </c>
      <c r="E71" s="30" t="s">
        <v>272</v>
      </c>
      <c r="F71" s="8" t="s">
        <v>5</v>
      </c>
      <c r="G71" s="7" t="s">
        <v>74</v>
      </c>
      <c r="H71" s="8" t="s">
        <v>102</v>
      </c>
      <c r="I71" s="8">
        <v>3</v>
      </c>
      <c r="J71" s="8" t="s">
        <v>90</v>
      </c>
      <c r="K71" s="7" t="s">
        <v>51</v>
      </c>
    </row>
    <row r="72" spans="2:11" ht="15.6">
      <c r="B72" s="8">
        <v>1</v>
      </c>
      <c r="C72" s="7" t="s">
        <v>55</v>
      </c>
      <c r="D72" s="7" t="s">
        <v>33</v>
      </c>
      <c r="E72" s="20" t="s">
        <v>270</v>
      </c>
      <c r="F72" s="8" t="s">
        <v>5</v>
      </c>
      <c r="G72" s="7" t="s">
        <v>106</v>
      </c>
      <c r="H72" s="8" t="s">
        <v>107</v>
      </c>
      <c r="I72" s="8">
        <v>3</v>
      </c>
      <c r="J72" s="8" t="s">
        <v>90</v>
      </c>
      <c r="K72" s="7" t="s">
        <v>58</v>
      </c>
    </row>
    <row r="73" spans="2:11" ht="15.6">
      <c r="B73" s="8">
        <v>2</v>
      </c>
      <c r="C73" s="7" t="s">
        <v>55</v>
      </c>
      <c r="D73" s="7" t="s">
        <v>35</v>
      </c>
      <c r="E73" s="30" t="s">
        <v>271</v>
      </c>
      <c r="F73" s="8" t="s">
        <v>5</v>
      </c>
      <c r="G73" s="7" t="s">
        <v>75</v>
      </c>
      <c r="H73" s="8" t="s">
        <v>143</v>
      </c>
      <c r="I73" s="8">
        <v>3</v>
      </c>
      <c r="J73" s="8" t="s">
        <v>90</v>
      </c>
      <c r="K73" s="7" t="s">
        <v>99</v>
      </c>
    </row>
    <row r="76" spans="2:11" ht="18">
      <c r="B76" s="3" t="s">
        <v>63</v>
      </c>
      <c r="C76" s="3" t="s">
        <v>0</v>
      </c>
      <c r="D76" s="3" t="s">
        <v>62</v>
      </c>
      <c r="E76" s="3" t="s">
        <v>61</v>
      </c>
      <c r="F76" s="3" t="s">
        <v>60</v>
      </c>
      <c r="G76" s="3" t="s">
        <v>59</v>
      </c>
      <c r="H76" s="3" t="s">
        <v>1</v>
      </c>
      <c r="I76" s="3" t="s">
        <v>2</v>
      </c>
      <c r="J76" s="3" t="s">
        <v>3</v>
      </c>
      <c r="K76" s="3" t="s">
        <v>174</v>
      </c>
    </row>
    <row r="77" spans="2:11" ht="15.6">
      <c r="B77" s="26">
        <v>1</v>
      </c>
      <c r="C77" s="19" t="s">
        <v>4</v>
      </c>
      <c r="D77" s="7" t="s">
        <v>33</v>
      </c>
      <c r="E77" s="30" t="s">
        <v>272</v>
      </c>
      <c r="F77" s="6" t="s">
        <v>5</v>
      </c>
      <c r="G77" s="7" t="s">
        <v>76</v>
      </c>
      <c r="H77" s="24" t="s">
        <v>141</v>
      </c>
      <c r="I77" s="24">
        <v>3</v>
      </c>
      <c r="J77" s="121" t="s">
        <v>91</v>
      </c>
      <c r="K77" s="7" t="s">
        <v>70</v>
      </c>
    </row>
    <row r="78" spans="2:11" ht="15.6">
      <c r="B78" s="6">
        <v>3</v>
      </c>
      <c r="C78" s="7" t="s">
        <v>4</v>
      </c>
      <c r="D78" s="1" t="s">
        <v>316</v>
      </c>
      <c r="E78" s="29" t="s">
        <v>271</v>
      </c>
      <c r="F78" s="6" t="s">
        <v>5</v>
      </c>
      <c r="G78" s="19" t="s">
        <v>79</v>
      </c>
      <c r="H78" s="2" t="s">
        <v>142</v>
      </c>
      <c r="I78" s="8">
        <v>2</v>
      </c>
      <c r="J78" s="2" t="s">
        <v>91</v>
      </c>
      <c r="K78" s="7" t="s">
        <v>31</v>
      </c>
    </row>
    <row r="79" spans="2:11" ht="15.6">
      <c r="B79" s="8">
        <v>1</v>
      </c>
      <c r="C79" s="7" t="s">
        <v>23</v>
      </c>
      <c r="D79" s="7" t="s">
        <v>33</v>
      </c>
      <c r="E79" s="20" t="s">
        <v>270</v>
      </c>
      <c r="F79" s="8" t="s">
        <v>5</v>
      </c>
      <c r="G79" s="7" t="s">
        <v>78</v>
      </c>
      <c r="H79" s="8" t="s">
        <v>144</v>
      </c>
      <c r="I79" s="8">
        <v>3</v>
      </c>
      <c r="J79" s="8" t="s">
        <v>91</v>
      </c>
      <c r="K79" s="7" t="s">
        <v>100</v>
      </c>
    </row>
    <row r="80" spans="2:11" ht="15.6">
      <c r="B80" s="8">
        <v>2</v>
      </c>
      <c r="C80" s="7" t="s">
        <v>23</v>
      </c>
      <c r="D80" s="7" t="s">
        <v>50</v>
      </c>
      <c r="E80" s="30" t="s">
        <v>271</v>
      </c>
      <c r="F80" s="8" t="s">
        <v>5</v>
      </c>
      <c r="G80" s="7" t="s">
        <v>103</v>
      </c>
      <c r="H80" s="8" t="s">
        <v>105</v>
      </c>
      <c r="I80" s="8">
        <v>3</v>
      </c>
      <c r="J80" s="8" t="s">
        <v>91</v>
      </c>
      <c r="K80" s="20" t="s">
        <v>10</v>
      </c>
    </row>
    <row r="81" spans="2:11" ht="15.6">
      <c r="B81" s="8">
        <v>3</v>
      </c>
      <c r="C81" s="7" t="s">
        <v>23</v>
      </c>
      <c r="D81" s="7" t="s">
        <v>37</v>
      </c>
      <c r="E81" s="30" t="s">
        <v>272</v>
      </c>
      <c r="F81" s="8" t="s">
        <v>5</v>
      </c>
      <c r="G81" s="7" t="s">
        <v>74</v>
      </c>
      <c r="H81" s="8" t="s">
        <v>102</v>
      </c>
      <c r="I81" s="8">
        <v>3</v>
      </c>
      <c r="J81" s="8" t="s">
        <v>91</v>
      </c>
      <c r="K81" s="7" t="s">
        <v>51</v>
      </c>
    </row>
    <row r="82" spans="2:11" ht="18">
      <c r="B82" s="40">
        <v>1</v>
      </c>
      <c r="C82" s="7" t="s">
        <v>55</v>
      </c>
      <c r="D82" s="7" t="s">
        <v>33</v>
      </c>
      <c r="E82" s="30" t="s">
        <v>271</v>
      </c>
      <c r="F82" s="8" t="s">
        <v>5</v>
      </c>
      <c r="G82" s="7" t="s">
        <v>75</v>
      </c>
      <c r="H82" s="8" t="s">
        <v>143</v>
      </c>
      <c r="I82" s="8">
        <v>3</v>
      </c>
      <c r="J82" s="8" t="s">
        <v>91</v>
      </c>
      <c r="K82" s="7" t="s">
        <v>99</v>
      </c>
    </row>
    <row r="83" spans="2:11" ht="15.6">
      <c r="B83" s="8">
        <v>2</v>
      </c>
      <c r="C83" s="7" t="s">
        <v>55</v>
      </c>
      <c r="D83" s="7" t="s">
        <v>50</v>
      </c>
      <c r="E83" s="20" t="s">
        <v>270</v>
      </c>
      <c r="F83" s="8" t="s">
        <v>5</v>
      </c>
      <c r="G83" s="7" t="s">
        <v>106</v>
      </c>
      <c r="H83" s="8" t="s">
        <v>107</v>
      </c>
      <c r="I83" s="8">
        <v>3</v>
      </c>
      <c r="J83" s="8" t="s">
        <v>91</v>
      </c>
      <c r="K83" s="7" t="s">
        <v>58</v>
      </c>
    </row>
    <row r="86" spans="2:11" ht="18">
      <c r="B86" s="3" t="s">
        <v>63</v>
      </c>
      <c r="C86" s="3" t="s">
        <v>0</v>
      </c>
      <c r="D86" s="3" t="s">
        <v>62</v>
      </c>
      <c r="E86" s="3" t="s">
        <v>61</v>
      </c>
      <c r="F86" s="3" t="s">
        <v>60</v>
      </c>
      <c r="G86" s="3" t="s">
        <v>59</v>
      </c>
      <c r="H86" s="3" t="s">
        <v>1</v>
      </c>
      <c r="I86" s="3" t="s">
        <v>2</v>
      </c>
      <c r="J86" s="3" t="s">
        <v>3</v>
      </c>
      <c r="K86" s="3" t="s">
        <v>174</v>
      </c>
    </row>
    <row r="87" spans="2:11" ht="15.6">
      <c r="B87" s="6">
        <v>1</v>
      </c>
      <c r="C87" s="7" t="s">
        <v>4</v>
      </c>
      <c r="D87" s="7" t="s">
        <v>33</v>
      </c>
      <c r="E87" s="20" t="s">
        <v>252</v>
      </c>
      <c r="F87" s="6" t="s">
        <v>6</v>
      </c>
      <c r="G87" s="7" t="s">
        <v>81</v>
      </c>
      <c r="H87" s="8" t="s">
        <v>151</v>
      </c>
      <c r="I87" s="8">
        <v>3</v>
      </c>
      <c r="J87" s="6" t="s">
        <v>145</v>
      </c>
      <c r="K87" s="7" t="s">
        <v>64</v>
      </c>
    </row>
    <row r="88" spans="2:11" ht="15.6">
      <c r="B88" s="8">
        <v>3</v>
      </c>
      <c r="C88" s="7" t="s">
        <v>4</v>
      </c>
      <c r="D88" s="7" t="s">
        <v>37</v>
      </c>
      <c r="E88" s="23" t="s">
        <v>252</v>
      </c>
      <c r="F88" s="6" t="s">
        <v>6</v>
      </c>
      <c r="G88" s="7" t="s">
        <v>82</v>
      </c>
      <c r="H88" s="8" t="s">
        <v>155</v>
      </c>
      <c r="I88" s="8">
        <v>3</v>
      </c>
      <c r="J88" s="2" t="s">
        <v>145</v>
      </c>
      <c r="K88" s="7" t="s">
        <v>58</v>
      </c>
    </row>
    <row r="89" spans="2:11" ht="15.6">
      <c r="B89" s="199">
        <v>4</v>
      </c>
      <c r="C89" s="7" t="s">
        <v>4</v>
      </c>
      <c r="D89" s="7" t="s">
        <v>42</v>
      </c>
      <c r="E89" s="20" t="s">
        <v>273</v>
      </c>
      <c r="F89" s="6" t="s">
        <v>6</v>
      </c>
      <c r="G89" s="12" t="s">
        <v>186</v>
      </c>
      <c r="H89" s="13" t="s">
        <v>159</v>
      </c>
      <c r="I89" s="199">
        <v>3</v>
      </c>
      <c r="J89" s="199" t="s">
        <v>145</v>
      </c>
      <c r="K89" s="7" t="s">
        <v>266</v>
      </c>
    </row>
    <row r="90" spans="2:11" ht="15.6">
      <c r="B90" s="13">
        <v>2</v>
      </c>
      <c r="C90" s="12" t="s">
        <v>21</v>
      </c>
      <c r="D90" s="12" t="s">
        <v>35</v>
      </c>
      <c r="E90" s="12" t="s">
        <v>278</v>
      </c>
      <c r="F90" s="13" t="s">
        <v>6</v>
      </c>
      <c r="G90" s="126" t="s">
        <v>153</v>
      </c>
      <c r="H90" s="5" t="s">
        <v>154</v>
      </c>
      <c r="I90" s="5">
        <v>3</v>
      </c>
      <c r="J90" s="159" t="s">
        <v>145</v>
      </c>
      <c r="K90" s="210" t="s">
        <v>15</v>
      </c>
    </row>
    <row r="91" spans="2:11" ht="15.6">
      <c r="B91" s="8">
        <v>4</v>
      </c>
      <c r="C91" s="7" t="s">
        <v>22</v>
      </c>
      <c r="D91" s="7" t="s">
        <v>37</v>
      </c>
      <c r="E91" s="20" t="s">
        <v>278</v>
      </c>
      <c r="F91" s="8" t="s">
        <v>6</v>
      </c>
      <c r="G91" s="12" t="s">
        <v>77</v>
      </c>
      <c r="H91" s="5" t="s">
        <v>152</v>
      </c>
      <c r="I91" s="8">
        <v>3</v>
      </c>
      <c r="J91" s="8" t="s">
        <v>145</v>
      </c>
      <c r="K91" s="7" t="s">
        <v>20</v>
      </c>
    </row>
    <row r="92" spans="2:11" ht="16.2" thickBot="1">
      <c r="B92" s="8">
        <v>4</v>
      </c>
      <c r="C92" s="7" t="s">
        <v>22</v>
      </c>
      <c r="D92" s="7" t="s">
        <v>41</v>
      </c>
      <c r="E92" s="20" t="s">
        <v>253</v>
      </c>
      <c r="F92" s="8" t="s">
        <v>6</v>
      </c>
      <c r="G92" s="7" t="s">
        <v>156</v>
      </c>
      <c r="H92" s="8" t="s">
        <v>157</v>
      </c>
      <c r="I92" s="8">
        <v>3</v>
      </c>
      <c r="J92" s="8" t="s">
        <v>145</v>
      </c>
      <c r="K92" s="7" t="s">
        <v>16</v>
      </c>
    </row>
    <row r="93" spans="2:11" ht="16.2" thickBot="1">
      <c r="B93" s="187">
        <v>1</v>
      </c>
      <c r="C93" s="186" t="s">
        <v>55</v>
      </c>
      <c r="D93" s="186" t="s">
        <v>33</v>
      </c>
      <c r="E93" s="186" t="s">
        <v>278</v>
      </c>
      <c r="F93" s="187" t="s">
        <v>6</v>
      </c>
      <c r="G93" s="186" t="s">
        <v>84</v>
      </c>
      <c r="H93" s="187" t="s">
        <v>158</v>
      </c>
      <c r="I93" s="187">
        <v>3</v>
      </c>
      <c r="J93" s="187" t="s">
        <v>145</v>
      </c>
      <c r="K93" s="194" t="s">
        <v>12</v>
      </c>
    </row>
    <row r="94" spans="2:11" ht="15.6">
      <c r="B94" s="13">
        <v>1</v>
      </c>
      <c r="C94" s="12" t="s">
        <v>55</v>
      </c>
      <c r="D94" s="12" t="s">
        <v>35</v>
      </c>
      <c r="E94" s="20" t="s">
        <v>253</v>
      </c>
      <c r="F94" s="13" t="s">
        <v>6</v>
      </c>
      <c r="G94" s="12" t="s">
        <v>83</v>
      </c>
      <c r="H94" s="13" t="s">
        <v>161</v>
      </c>
      <c r="I94" s="13">
        <v>3</v>
      </c>
      <c r="J94" s="13" t="s">
        <v>145</v>
      </c>
      <c r="K94" s="12" t="s">
        <v>14</v>
      </c>
    </row>
    <row r="97" spans="2:11" ht="18">
      <c r="B97" s="3" t="s">
        <v>63</v>
      </c>
      <c r="C97" s="3" t="s">
        <v>0</v>
      </c>
      <c r="D97" s="3" t="s">
        <v>62</v>
      </c>
      <c r="E97" s="3" t="s">
        <v>61</v>
      </c>
      <c r="F97" s="3" t="s">
        <v>60</v>
      </c>
      <c r="G97" s="3" t="s">
        <v>59</v>
      </c>
      <c r="H97" s="3" t="s">
        <v>1</v>
      </c>
      <c r="I97" s="3" t="s">
        <v>2</v>
      </c>
      <c r="J97" s="3" t="s">
        <v>3</v>
      </c>
      <c r="K97" s="3" t="s">
        <v>174</v>
      </c>
    </row>
    <row r="98" spans="2:11" ht="15.6">
      <c r="B98" s="8">
        <v>3</v>
      </c>
      <c r="C98" s="7" t="s">
        <v>4</v>
      </c>
      <c r="D98" s="7" t="s">
        <v>35</v>
      </c>
      <c r="E98" s="20" t="s">
        <v>253</v>
      </c>
      <c r="F98" s="6" t="s">
        <v>6</v>
      </c>
      <c r="G98" s="7" t="s">
        <v>81</v>
      </c>
      <c r="H98" s="8" t="s">
        <v>151</v>
      </c>
      <c r="I98" s="8">
        <v>3</v>
      </c>
      <c r="J98" s="8" t="s">
        <v>146</v>
      </c>
      <c r="K98" s="7" t="s">
        <v>9</v>
      </c>
    </row>
    <row r="99" spans="2:11" ht="15.6">
      <c r="B99" s="8">
        <v>3</v>
      </c>
      <c r="C99" s="7" t="s">
        <v>4</v>
      </c>
      <c r="D99" s="7" t="s">
        <v>37</v>
      </c>
      <c r="E99" s="29" t="s">
        <v>256</v>
      </c>
      <c r="F99" s="4" t="s">
        <v>6</v>
      </c>
      <c r="G99" s="1" t="s">
        <v>186</v>
      </c>
      <c r="H99" s="2" t="s">
        <v>159</v>
      </c>
      <c r="I99" s="2">
        <v>3</v>
      </c>
      <c r="J99" s="2" t="s">
        <v>146</v>
      </c>
      <c r="K99" s="1" t="s">
        <v>321</v>
      </c>
    </row>
    <row r="100" spans="2:11" ht="15.6">
      <c r="B100" s="163">
        <v>2</v>
      </c>
      <c r="C100" s="164" t="s">
        <v>21</v>
      </c>
      <c r="D100" s="164" t="s">
        <v>35</v>
      </c>
      <c r="E100" s="164" t="s">
        <v>280</v>
      </c>
      <c r="F100" s="163" t="s">
        <v>6</v>
      </c>
      <c r="G100" s="164" t="s">
        <v>77</v>
      </c>
      <c r="H100" s="165" t="s">
        <v>152</v>
      </c>
      <c r="I100" s="163">
        <v>3</v>
      </c>
      <c r="J100" s="163" t="s">
        <v>146</v>
      </c>
      <c r="K100" s="164" t="s">
        <v>8</v>
      </c>
    </row>
    <row r="101" spans="2:11" ht="15.6">
      <c r="B101" s="13">
        <v>3</v>
      </c>
      <c r="C101" s="12" t="s">
        <v>21</v>
      </c>
      <c r="D101" s="12" t="s">
        <v>37</v>
      </c>
      <c r="E101" s="7" t="s">
        <v>278</v>
      </c>
      <c r="F101" s="13" t="s">
        <v>6</v>
      </c>
      <c r="G101" s="126" t="s">
        <v>153</v>
      </c>
      <c r="H101" s="5" t="s">
        <v>154</v>
      </c>
      <c r="I101" s="5">
        <v>3</v>
      </c>
      <c r="J101" s="5" t="s">
        <v>146</v>
      </c>
      <c r="K101" s="126" t="s">
        <v>15</v>
      </c>
    </row>
    <row r="102" spans="2:11" ht="15.6">
      <c r="B102" s="128">
        <v>2</v>
      </c>
      <c r="C102" s="28" t="s">
        <v>22</v>
      </c>
      <c r="D102" s="12" t="s">
        <v>35</v>
      </c>
      <c r="E102" s="7" t="s">
        <v>278</v>
      </c>
      <c r="F102" s="13" t="s">
        <v>6</v>
      </c>
      <c r="G102" s="12" t="s">
        <v>82</v>
      </c>
      <c r="H102" s="13" t="s">
        <v>155</v>
      </c>
      <c r="I102" s="13">
        <v>3</v>
      </c>
      <c r="J102" s="13" t="s">
        <v>146</v>
      </c>
      <c r="K102" s="12" t="s">
        <v>262</v>
      </c>
    </row>
    <row r="103" spans="2:11" ht="15.6">
      <c r="B103" s="8">
        <v>3</v>
      </c>
      <c r="C103" s="7" t="s">
        <v>22</v>
      </c>
      <c r="D103" s="7" t="s">
        <v>37</v>
      </c>
      <c r="E103" s="20" t="s">
        <v>253</v>
      </c>
      <c r="F103" s="8" t="s">
        <v>6</v>
      </c>
      <c r="G103" s="7" t="s">
        <v>156</v>
      </c>
      <c r="H103" s="13" t="s">
        <v>157</v>
      </c>
      <c r="I103" s="8">
        <v>3</v>
      </c>
      <c r="J103" s="8" t="s">
        <v>146</v>
      </c>
      <c r="K103" s="12" t="s">
        <v>16</v>
      </c>
    </row>
    <row r="104" spans="2:11" ht="15.6">
      <c r="B104" s="213">
        <v>1</v>
      </c>
      <c r="C104" s="214" t="s">
        <v>23</v>
      </c>
      <c r="D104" s="214" t="s">
        <v>33</v>
      </c>
      <c r="E104" s="215" t="s">
        <v>278</v>
      </c>
      <c r="F104" s="212" t="s">
        <v>6</v>
      </c>
      <c r="G104" s="214" t="s">
        <v>84</v>
      </c>
      <c r="H104" s="212" t="s">
        <v>158</v>
      </c>
      <c r="I104" s="213">
        <v>3</v>
      </c>
      <c r="J104" s="216" t="s">
        <v>146</v>
      </c>
      <c r="K104" s="215" t="s">
        <v>12</v>
      </c>
    </row>
    <row r="105" spans="2:11" ht="15.6">
      <c r="B105" s="13">
        <v>1</v>
      </c>
      <c r="C105" s="12" t="s">
        <v>55</v>
      </c>
      <c r="D105" s="12" t="s">
        <v>33</v>
      </c>
      <c r="E105" s="23" t="s">
        <v>253</v>
      </c>
      <c r="F105" s="13" t="s">
        <v>6</v>
      </c>
      <c r="G105" s="7" t="s">
        <v>83</v>
      </c>
      <c r="H105" s="8" t="s">
        <v>161</v>
      </c>
      <c r="I105" s="13">
        <v>3</v>
      </c>
      <c r="J105" s="13" t="s">
        <v>146</v>
      </c>
      <c r="K105" s="7" t="s">
        <v>16</v>
      </c>
    </row>
    <row r="110" spans="2:11" ht="18">
      <c r="B110" s="3" t="s">
        <v>63</v>
      </c>
      <c r="C110" s="3" t="s">
        <v>0</v>
      </c>
      <c r="D110" s="3" t="s">
        <v>62</v>
      </c>
      <c r="E110" s="3" t="s">
        <v>61</v>
      </c>
      <c r="F110" s="3" t="s">
        <v>60</v>
      </c>
      <c r="G110" s="3" t="s">
        <v>59</v>
      </c>
      <c r="H110" s="3" t="s">
        <v>1</v>
      </c>
      <c r="I110" s="3" t="s">
        <v>2</v>
      </c>
      <c r="J110" s="3" t="s">
        <v>3</v>
      </c>
      <c r="K110" s="3" t="s">
        <v>174</v>
      </c>
    </row>
    <row r="111" spans="2:11" ht="15.6">
      <c r="B111" s="8">
        <v>4</v>
      </c>
      <c r="C111" s="7" t="s">
        <v>4</v>
      </c>
      <c r="D111" s="7" t="s">
        <v>42</v>
      </c>
      <c r="E111" s="12" t="s">
        <v>254</v>
      </c>
      <c r="F111" s="6" t="s">
        <v>6</v>
      </c>
      <c r="G111" s="27" t="s">
        <v>156</v>
      </c>
      <c r="H111" s="13" t="s">
        <v>157</v>
      </c>
      <c r="I111" s="8">
        <v>3</v>
      </c>
      <c r="J111" s="8" t="s">
        <v>147</v>
      </c>
      <c r="K111" s="7" t="s">
        <v>14</v>
      </c>
    </row>
    <row r="112" spans="2:11" ht="15.6">
      <c r="B112" s="8">
        <v>1</v>
      </c>
      <c r="C112" s="7" t="s">
        <v>21</v>
      </c>
      <c r="D112" s="7" t="s">
        <v>33</v>
      </c>
      <c r="E112" s="20" t="s">
        <v>252</v>
      </c>
      <c r="F112" s="8" t="s">
        <v>6</v>
      </c>
      <c r="G112" s="7" t="s">
        <v>81</v>
      </c>
      <c r="H112" s="8" t="s">
        <v>151</v>
      </c>
      <c r="I112" s="14">
        <v>3</v>
      </c>
      <c r="J112" s="37" t="s">
        <v>147</v>
      </c>
      <c r="K112" s="12" t="s">
        <v>64</v>
      </c>
    </row>
    <row r="113" spans="2:11" ht="15.6">
      <c r="B113" s="8">
        <v>3</v>
      </c>
      <c r="C113" s="7" t="s">
        <v>69</v>
      </c>
      <c r="D113" s="7" t="s">
        <v>38</v>
      </c>
      <c r="E113" s="20" t="s">
        <v>279</v>
      </c>
      <c r="F113" s="8" t="s">
        <v>6</v>
      </c>
      <c r="G113" s="7" t="s">
        <v>186</v>
      </c>
      <c r="H113" s="8" t="s">
        <v>159</v>
      </c>
      <c r="I113" s="8">
        <v>3</v>
      </c>
      <c r="J113" s="8" t="s">
        <v>147</v>
      </c>
      <c r="K113" s="7" t="s">
        <v>315</v>
      </c>
    </row>
    <row r="114" spans="2:11" ht="15.6">
      <c r="B114" s="13">
        <v>1</v>
      </c>
      <c r="C114" s="12" t="s">
        <v>22</v>
      </c>
      <c r="D114" s="7" t="s">
        <v>33</v>
      </c>
      <c r="E114" s="23" t="s">
        <v>253</v>
      </c>
      <c r="F114" s="13" t="s">
        <v>6</v>
      </c>
      <c r="G114" s="12" t="s">
        <v>77</v>
      </c>
      <c r="H114" s="5" t="s">
        <v>152</v>
      </c>
      <c r="I114" s="13">
        <v>3</v>
      </c>
      <c r="J114" s="13" t="s">
        <v>147</v>
      </c>
      <c r="K114" s="7" t="s">
        <v>20</v>
      </c>
    </row>
    <row r="115" spans="2:11" ht="15.6">
      <c r="B115" s="8">
        <v>2</v>
      </c>
      <c r="C115" s="7" t="s">
        <v>22</v>
      </c>
      <c r="D115" s="7" t="s">
        <v>35</v>
      </c>
      <c r="E115" s="20" t="s">
        <v>252</v>
      </c>
      <c r="F115" s="8" t="s">
        <v>6</v>
      </c>
      <c r="G115" s="126" t="s">
        <v>153</v>
      </c>
      <c r="H115" s="5" t="s">
        <v>154</v>
      </c>
      <c r="I115" s="6">
        <v>3</v>
      </c>
      <c r="J115" s="6" t="s">
        <v>147</v>
      </c>
      <c r="K115" s="162" t="s">
        <v>15</v>
      </c>
    </row>
    <row r="116" spans="2:11" ht="16.2" thickBot="1">
      <c r="B116" s="128">
        <v>3</v>
      </c>
      <c r="C116" s="12" t="s">
        <v>23</v>
      </c>
      <c r="D116" s="7" t="s">
        <v>37</v>
      </c>
      <c r="E116" s="23" t="s">
        <v>252</v>
      </c>
      <c r="F116" s="8" t="s">
        <v>6</v>
      </c>
      <c r="G116" s="7" t="s">
        <v>82</v>
      </c>
      <c r="H116" s="8" t="s">
        <v>155</v>
      </c>
      <c r="I116" s="13">
        <v>3</v>
      </c>
      <c r="J116" s="13" t="s">
        <v>147</v>
      </c>
      <c r="K116" s="7" t="s">
        <v>13</v>
      </c>
    </row>
    <row r="117" spans="2:11" ht="16.2" thickBot="1">
      <c r="B117" s="188">
        <v>3</v>
      </c>
      <c r="C117" s="189" t="s">
        <v>55</v>
      </c>
      <c r="D117" s="189" t="s">
        <v>37</v>
      </c>
      <c r="E117" s="186" t="s">
        <v>280</v>
      </c>
      <c r="F117" s="188" t="s">
        <v>6</v>
      </c>
      <c r="G117" s="189" t="s">
        <v>84</v>
      </c>
      <c r="H117" s="188" t="s">
        <v>158</v>
      </c>
      <c r="I117" s="196">
        <v>3</v>
      </c>
      <c r="J117" s="196" t="s">
        <v>147</v>
      </c>
      <c r="K117" s="194" t="s">
        <v>18</v>
      </c>
    </row>
    <row r="118" spans="2:11" ht="15.6">
      <c r="B118" s="13">
        <v>4</v>
      </c>
      <c r="C118" s="12" t="s">
        <v>55</v>
      </c>
      <c r="D118" s="12" t="s">
        <v>160</v>
      </c>
      <c r="E118" s="23" t="s">
        <v>253</v>
      </c>
      <c r="F118" s="13" t="s">
        <v>6</v>
      </c>
      <c r="G118" s="12" t="s">
        <v>83</v>
      </c>
      <c r="H118" s="13" t="s">
        <v>161</v>
      </c>
      <c r="I118" s="13">
        <v>3</v>
      </c>
      <c r="J118" s="13" t="s">
        <v>147</v>
      </c>
      <c r="K118" s="12" t="s">
        <v>14</v>
      </c>
    </row>
    <row r="121" spans="2:11" ht="18">
      <c r="B121" s="3" t="s">
        <v>63</v>
      </c>
      <c r="C121" s="3" t="s">
        <v>0</v>
      </c>
      <c r="D121" s="3" t="s">
        <v>62</v>
      </c>
      <c r="E121" s="3" t="s">
        <v>61</v>
      </c>
      <c r="F121" s="3" t="s">
        <v>60</v>
      </c>
      <c r="G121" s="3" t="s">
        <v>59</v>
      </c>
      <c r="H121" s="3" t="s">
        <v>1</v>
      </c>
      <c r="I121" s="3" t="s">
        <v>2</v>
      </c>
      <c r="J121" s="3" t="s">
        <v>3</v>
      </c>
      <c r="K121" s="3" t="s">
        <v>174</v>
      </c>
    </row>
    <row r="122" spans="2:11" ht="15.6">
      <c r="B122" s="8">
        <v>1</v>
      </c>
      <c r="C122" s="7" t="s">
        <v>4</v>
      </c>
      <c r="D122" s="7" t="s">
        <v>48</v>
      </c>
      <c r="E122" s="20" t="s">
        <v>253</v>
      </c>
      <c r="F122" s="6" t="s">
        <v>6</v>
      </c>
      <c r="G122" s="7" t="s">
        <v>83</v>
      </c>
      <c r="H122" s="8" t="s">
        <v>161</v>
      </c>
      <c r="I122" s="8">
        <v>3</v>
      </c>
      <c r="J122" s="6" t="s">
        <v>150</v>
      </c>
      <c r="K122" s="7" t="s">
        <v>67</v>
      </c>
    </row>
    <row r="123" spans="2:11" ht="15.6">
      <c r="B123" s="8">
        <v>2</v>
      </c>
      <c r="C123" s="7" t="s">
        <v>21</v>
      </c>
      <c r="D123" s="7" t="s">
        <v>35</v>
      </c>
      <c r="E123" s="20" t="s">
        <v>279</v>
      </c>
      <c r="F123" s="8" t="s">
        <v>6</v>
      </c>
      <c r="G123" s="7" t="s">
        <v>186</v>
      </c>
      <c r="H123" s="8" t="s">
        <v>159</v>
      </c>
      <c r="I123" s="14">
        <v>3</v>
      </c>
      <c r="J123" s="14" t="s">
        <v>150</v>
      </c>
      <c r="K123" s="7" t="s">
        <v>290</v>
      </c>
    </row>
    <row r="124" spans="2:11" ht="15.6">
      <c r="B124" s="13">
        <v>1</v>
      </c>
      <c r="C124" s="12" t="s">
        <v>22</v>
      </c>
      <c r="D124" s="12" t="s">
        <v>33</v>
      </c>
      <c r="E124" s="20" t="s">
        <v>252</v>
      </c>
      <c r="F124" s="13" t="s">
        <v>6</v>
      </c>
      <c r="G124" s="126" t="s">
        <v>153</v>
      </c>
      <c r="H124" s="5" t="s">
        <v>154</v>
      </c>
      <c r="I124" s="5">
        <v>3</v>
      </c>
      <c r="J124" s="5" t="s">
        <v>150</v>
      </c>
      <c r="K124" s="162" t="s">
        <v>15</v>
      </c>
    </row>
    <row r="125" spans="2:11" ht="15.6">
      <c r="B125" s="13">
        <v>2</v>
      </c>
      <c r="C125" s="12" t="s">
        <v>22</v>
      </c>
      <c r="D125" s="12" t="s">
        <v>35</v>
      </c>
      <c r="E125" s="23" t="s">
        <v>253</v>
      </c>
      <c r="F125" s="13" t="s">
        <v>6</v>
      </c>
      <c r="G125" s="12" t="s">
        <v>77</v>
      </c>
      <c r="H125" s="5" t="s">
        <v>152</v>
      </c>
      <c r="I125" s="13">
        <v>3</v>
      </c>
      <c r="J125" s="13" t="s">
        <v>150</v>
      </c>
      <c r="K125" s="12" t="s">
        <v>20</v>
      </c>
    </row>
    <row r="126" spans="2:11" ht="15.6">
      <c r="B126" s="140">
        <v>1</v>
      </c>
      <c r="C126" s="139" t="s">
        <v>22</v>
      </c>
      <c r="D126" s="139" t="s">
        <v>41</v>
      </c>
      <c r="E126" s="139" t="s">
        <v>252</v>
      </c>
      <c r="F126" s="140" t="s">
        <v>6</v>
      </c>
      <c r="G126" s="138" t="s">
        <v>156</v>
      </c>
      <c r="H126" s="130" t="s">
        <v>157</v>
      </c>
      <c r="I126" s="140">
        <v>3</v>
      </c>
      <c r="J126" s="171" t="s">
        <v>150</v>
      </c>
      <c r="K126" s="169" t="s">
        <v>298</v>
      </c>
    </row>
    <row r="127" spans="2:11" ht="15.6">
      <c r="B127" s="13">
        <v>2</v>
      </c>
      <c r="C127" s="12" t="s">
        <v>23</v>
      </c>
      <c r="D127" s="7" t="s">
        <v>35</v>
      </c>
      <c r="E127" s="23" t="s">
        <v>252</v>
      </c>
      <c r="F127" s="13" t="s">
        <v>6</v>
      </c>
      <c r="G127" s="7" t="s">
        <v>81</v>
      </c>
      <c r="H127" s="8" t="s">
        <v>151</v>
      </c>
      <c r="I127" s="13">
        <v>3</v>
      </c>
      <c r="J127" s="13" t="s">
        <v>150</v>
      </c>
      <c r="K127" s="7" t="s">
        <v>64</v>
      </c>
    </row>
    <row r="128" spans="2:11" ht="16.2" thickBot="1">
      <c r="B128" s="8">
        <v>3</v>
      </c>
      <c r="C128" s="7" t="s">
        <v>55</v>
      </c>
      <c r="D128" s="7" t="s">
        <v>37</v>
      </c>
      <c r="E128" s="20" t="s">
        <v>252</v>
      </c>
      <c r="F128" s="8" t="s">
        <v>6</v>
      </c>
      <c r="G128" s="7" t="s">
        <v>82</v>
      </c>
      <c r="H128" s="8" t="s">
        <v>155</v>
      </c>
      <c r="I128" s="8">
        <v>3</v>
      </c>
      <c r="J128" s="8" t="s">
        <v>150</v>
      </c>
      <c r="K128" s="7" t="s">
        <v>13</v>
      </c>
    </row>
    <row r="129" spans="2:11" ht="16.2" thickBot="1">
      <c r="B129" s="197">
        <v>4</v>
      </c>
      <c r="C129" s="190" t="s">
        <v>55</v>
      </c>
      <c r="D129" s="190" t="s">
        <v>41</v>
      </c>
      <c r="E129" s="190" t="s">
        <v>280</v>
      </c>
      <c r="F129" s="197" t="s">
        <v>6</v>
      </c>
      <c r="G129" s="190" t="s">
        <v>84</v>
      </c>
      <c r="H129" s="197" t="s">
        <v>158</v>
      </c>
      <c r="I129" s="198">
        <v>3</v>
      </c>
      <c r="J129" s="198" t="s">
        <v>150</v>
      </c>
      <c r="K129" s="194" t="s">
        <v>18</v>
      </c>
    </row>
    <row r="132" spans="2:11" ht="18">
      <c r="B132" s="3" t="s">
        <v>63</v>
      </c>
      <c r="C132" s="3" t="s">
        <v>0</v>
      </c>
      <c r="D132" s="3" t="s">
        <v>62</v>
      </c>
      <c r="E132" s="3" t="s">
        <v>61</v>
      </c>
      <c r="F132" s="3" t="s">
        <v>60</v>
      </c>
      <c r="G132" s="3" t="s">
        <v>59</v>
      </c>
      <c r="H132" s="3" t="s">
        <v>1</v>
      </c>
      <c r="I132" s="3" t="s">
        <v>2</v>
      </c>
      <c r="J132" s="3" t="s">
        <v>3</v>
      </c>
      <c r="K132" s="3" t="s">
        <v>174</v>
      </c>
    </row>
    <row r="133" spans="2:11" ht="15.6">
      <c r="B133" s="8">
        <v>3</v>
      </c>
      <c r="C133" s="7" t="s">
        <v>21</v>
      </c>
      <c r="D133" s="7" t="s">
        <v>37</v>
      </c>
      <c r="E133" s="20" t="s">
        <v>253</v>
      </c>
      <c r="F133" s="8" t="s">
        <v>6</v>
      </c>
      <c r="G133" s="7" t="s">
        <v>77</v>
      </c>
      <c r="H133" s="6" t="s">
        <v>152</v>
      </c>
      <c r="I133" s="14">
        <v>3</v>
      </c>
      <c r="J133" s="14" t="s">
        <v>149</v>
      </c>
      <c r="K133" s="7" t="s">
        <v>20</v>
      </c>
    </row>
    <row r="134" spans="2:11" ht="15.6">
      <c r="B134" s="8">
        <v>4</v>
      </c>
      <c r="C134" s="7" t="s">
        <v>21</v>
      </c>
      <c r="D134" s="7" t="s">
        <v>41</v>
      </c>
      <c r="E134" s="7" t="s">
        <v>278</v>
      </c>
      <c r="F134" s="8" t="s">
        <v>6</v>
      </c>
      <c r="G134" s="126" t="s">
        <v>153</v>
      </c>
      <c r="H134" s="5" t="s">
        <v>154</v>
      </c>
      <c r="I134" s="6">
        <v>3</v>
      </c>
      <c r="J134" s="6" t="s">
        <v>149</v>
      </c>
      <c r="K134" s="126" t="s">
        <v>15</v>
      </c>
    </row>
    <row r="135" spans="2:11" ht="15.6">
      <c r="B135" s="13">
        <v>1</v>
      </c>
      <c r="C135" s="12" t="s">
        <v>23</v>
      </c>
      <c r="D135" s="7" t="s">
        <v>49</v>
      </c>
      <c r="E135" s="20" t="s">
        <v>252</v>
      </c>
      <c r="F135" s="13" t="s">
        <v>6</v>
      </c>
      <c r="G135" s="12" t="s">
        <v>81</v>
      </c>
      <c r="H135" s="13" t="s">
        <v>151</v>
      </c>
      <c r="I135" s="8">
        <v>3</v>
      </c>
      <c r="J135" s="8" t="s">
        <v>149</v>
      </c>
      <c r="K135" s="12" t="s">
        <v>64</v>
      </c>
    </row>
    <row r="136" spans="2:11" ht="15.6">
      <c r="B136" s="212">
        <v>2</v>
      </c>
      <c r="C136" s="215" t="s">
        <v>23</v>
      </c>
      <c r="D136" s="215" t="s">
        <v>35</v>
      </c>
      <c r="E136" s="214" t="s">
        <v>278</v>
      </c>
      <c r="F136" s="212" t="s">
        <v>6</v>
      </c>
      <c r="G136" s="215" t="s">
        <v>84</v>
      </c>
      <c r="H136" s="212" t="s">
        <v>158</v>
      </c>
      <c r="I136" s="212">
        <v>3</v>
      </c>
      <c r="J136" s="212" t="s">
        <v>149</v>
      </c>
      <c r="K136" s="214" t="s">
        <v>12</v>
      </c>
    </row>
    <row r="137" spans="2:11" ht="15.6">
      <c r="B137" s="8">
        <v>4</v>
      </c>
      <c r="C137" s="7" t="s">
        <v>23</v>
      </c>
      <c r="D137" s="7" t="s">
        <v>41</v>
      </c>
      <c r="E137" s="20" t="s">
        <v>252</v>
      </c>
      <c r="F137" s="8" t="s">
        <v>6</v>
      </c>
      <c r="G137" s="12" t="s">
        <v>82</v>
      </c>
      <c r="H137" s="13" t="s">
        <v>155</v>
      </c>
      <c r="I137" s="8">
        <v>3</v>
      </c>
      <c r="J137" s="8" t="s">
        <v>149</v>
      </c>
      <c r="K137" s="7" t="s">
        <v>13</v>
      </c>
    </row>
    <row r="138" spans="2:11" ht="15.6">
      <c r="B138" s="188">
        <v>1</v>
      </c>
      <c r="C138" s="189" t="s">
        <v>55</v>
      </c>
      <c r="D138" s="189" t="s">
        <v>33</v>
      </c>
      <c r="E138" s="195" t="s">
        <v>279</v>
      </c>
      <c r="F138" s="193" t="s">
        <v>6</v>
      </c>
      <c r="G138" s="189" t="s">
        <v>186</v>
      </c>
      <c r="H138" s="188" t="s">
        <v>159</v>
      </c>
      <c r="I138" s="188">
        <v>3</v>
      </c>
      <c r="J138" s="188" t="s">
        <v>149</v>
      </c>
      <c r="K138" s="186" t="s">
        <v>328</v>
      </c>
    </row>
    <row r="139" spans="2:11" ht="15.6">
      <c r="B139" s="8">
        <v>2</v>
      </c>
      <c r="C139" s="7" t="s">
        <v>55</v>
      </c>
      <c r="D139" s="7" t="s">
        <v>35</v>
      </c>
      <c r="E139" s="7" t="s">
        <v>68</v>
      </c>
      <c r="F139" s="8" t="s">
        <v>6</v>
      </c>
      <c r="G139" s="7" t="s">
        <v>156</v>
      </c>
      <c r="H139" s="8" t="s">
        <v>157</v>
      </c>
      <c r="I139" s="8">
        <v>3</v>
      </c>
      <c r="J139" s="8" t="s">
        <v>149</v>
      </c>
      <c r="K139" s="7" t="s">
        <v>100</v>
      </c>
    </row>
    <row r="140" spans="2:11" ht="15.6">
      <c r="B140" s="8">
        <v>3</v>
      </c>
      <c r="C140" s="7" t="s">
        <v>55</v>
      </c>
      <c r="D140" s="7" t="s">
        <v>37</v>
      </c>
      <c r="E140" s="20" t="s">
        <v>253</v>
      </c>
      <c r="F140" s="8" t="s">
        <v>6</v>
      </c>
      <c r="G140" s="12" t="s">
        <v>83</v>
      </c>
      <c r="H140" s="13" t="s">
        <v>161</v>
      </c>
      <c r="I140" s="8">
        <v>3</v>
      </c>
      <c r="J140" s="8" t="s">
        <v>149</v>
      </c>
      <c r="K140" s="7" t="s">
        <v>14</v>
      </c>
    </row>
    <row r="142" spans="2:11" ht="18">
      <c r="B142" s="3" t="s">
        <v>63</v>
      </c>
      <c r="C142" s="3" t="s">
        <v>0</v>
      </c>
      <c r="D142" s="3" t="s">
        <v>62</v>
      </c>
      <c r="E142" s="3" t="s">
        <v>61</v>
      </c>
      <c r="F142" s="3" t="s">
        <v>60</v>
      </c>
      <c r="G142" s="3" t="s">
        <v>59</v>
      </c>
      <c r="H142" s="3" t="s">
        <v>1</v>
      </c>
      <c r="I142" s="3" t="s">
        <v>2</v>
      </c>
      <c r="J142" s="3" t="s">
        <v>3</v>
      </c>
      <c r="K142" s="3" t="s">
        <v>174</v>
      </c>
    </row>
    <row r="143" spans="2:11" ht="15.6">
      <c r="B143" s="13">
        <v>3</v>
      </c>
      <c r="C143" s="12" t="s">
        <v>4</v>
      </c>
      <c r="D143" s="12" t="s">
        <v>35</v>
      </c>
      <c r="E143" s="23" t="s">
        <v>253</v>
      </c>
      <c r="F143" s="5" t="s">
        <v>6</v>
      </c>
      <c r="G143" s="7" t="s">
        <v>83</v>
      </c>
      <c r="H143" s="8" t="s">
        <v>161</v>
      </c>
      <c r="I143" s="13">
        <v>3</v>
      </c>
      <c r="J143" s="32" t="s">
        <v>148</v>
      </c>
      <c r="K143" s="7" t="s">
        <v>67</v>
      </c>
    </row>
    <row r="144" spans="2:11" ht="16.2" thickBot="1">
      <c r="B144" s="11">
        <v>3</v>
      </c>
      <c r="C144" s="10" t="s">
        <v>4</v>
      </c>
      <c r="D144" s="127" t="s">
        <v>37</v>
      </c>
      <c r="E144" s="10" t="s">
        <v>254</v>
      </c>
      <c r="F144" s="9" t="s">
        <v>6</v>
      </c>
      <c r="G144" s="10" t="s">
        <v>156</v>
      </c>
      <c r="H144" s="11" t="s">
        <v>157</v>
      </c>
      <c r="I144" s="11">
        <v>3</v>
      </c>
      <c r="J144" s="11" t="s">
        <v>148</v>
      </c>
      <c r="K144" s="10" t="s">
        <v>14</v>
      </c>
    </row>
    <row r="145" spans="2:11" ht="15.6">
      <c r="B145" s="8">
        <v>4</v>
      </c>
      <c r="C145" s="7" t="s">
        <v>4</v>
      </c>
      <c r="D145" s="7" t="s">
        <v>41</v>
      </c>
      <c r="E145" s="20" t="s">
        <v>255</v>
      </c>
      <c r="F145" s="6" t="s">
        <v>6</v>
      </c>
      <c r="G145" s="7" t="s">
        <v>186</v>
      </c>
      <c r="H145" s="8" t="s">
        <v>159</v>
      </c>
      <c r="I145" s="8">
        <v>3</v>
      </c>
      <c r="J145" s="8" t="s">
        <v>148</v>
      </c>
      <c r="K145" s="7" t="s">
        <v>314</v>
      </c>
    </row>
    <row r="146" spans="2:11" ht="15.6">
      <c r="B146" s="13">
        <v>2</v>
      </c>
      <c r="C146" s="12" t="s">
        <v>21</v>
      </c>
      <c r="D146" s="12" t="s">
        <v>35</v>
      </c>
      <c r="E146" s="23" t="s">
        <v>252</v>
      </c>
      <c r="F146" s="13" t="s">
        <v>6</v>
      </c>
      <c r="G146" s="12" t="s">
        <v>81</v>
      </c>
      <c r="H146" s="13" t="s">
        <v>151</v>
      </c>
      <c r="I146" s="16">
        <v>3</v>
      </c>
      <c r="J146" s="74" t="s">
        <v>148</v>
      </c>
      <c r="K146" s="12" t="s">
        <v>64</v>
      </c>
    </row>
    <row r="147" spans="2:11" ht="16.2" thickBot="1">
      <c r="B147" s="11">
        <v>4</v>
      </c>
      <c r="C147" s="10" t="s">
        <v>21</v>
      </c>
      <c r="D147" s="10" t="s">
        <v>41</v>
      </c>
      <c r="E147" s="34" t="s">
        <v>253</v>
      </c>
      <c r="F147" s="11" t="s">
        <v>6</v>
      </c>
      <c r="G147" s="10" t="s">
        <v>77</v>
      </c>
      <c r="H147" s="9" t="s">
        <v>152</v>
      </c>
      <c r="I147" s="15">
        <v>3</v>
      </c>
      <c r="J147" s="15" t="s">
        <v>148</v>
      </c>
      <c r="K147" s="10" t="s">
        <v>20</v>
      </c>
    </row>
    <row r="148" spans="2:11" ht="16.2" thickBot="1">
      <c r="B148" s="13">
        <v>3</v>
      </c>
      <c r="C148" s="7" t="s">
        <v>22</v>
      </c>
      <c r="D148" s="12" t="s">
        <v>37</v>
      </c>
      <c r="E148" s="20" t="s">
        <v>252</v>
      </c>
      <c r="F148" s="8" t="s">
        <v>6</v>
      </c>
      <c r="G148" s="162" t="s">
        <v>153</v>
      </c>
      <c r="H148" s="6" t="s">
        <v>154</v>
      </c>
      <c r="I148" s="6">
        <v>3</v>
      </c>
      <c r="J148" s="6" t="s">
        <v>148</v>
      </c>
      <c r="K148" s="162" t="s">
        <v>15</v>
      </c>
    </row>
    <row r="149" spans="2:11" ht="16.2" thickBot="1">
      <c r="B149" s="187">
        <v>4</v>
      </c>
      <c r="C149" s="186" t="s">
        <v>22</v>
      </c>
      <c r="D149" s="190" t="s">
        <v>41</v>
      </c>
      <c r="E149" s="191" t="s">
        <v>278</v>
      </c>
      <c r="F149" s="188" t="s">
        <v>6</v>
      </c>
      <c r="G149" s="186" t="s">
        <v>84</v>
      </c>
      <c r="H149" s="187" t="s">
        <v>158</v>
      </c>
      <c r="I149" s="192">
        <v>3</v>
      </c>
      <c r="J149" s="187" t="s">
        <v>148</v>
      </c>
      <c r="K149" s="186" t="s">
        <v>12</v>
      </c>
    </row>
    <row r="150" spans="2:11" ht="15.6">
      <c r="B150" s="8">
        <v>1</v>
      </c>
      <c r="C150" s="7" t="s">
        <v>55</v>
      </c>
      <c r="D150" s="7" t="s">
        <v>35</v>
      </c>
      <c r="E150" s="20" t="s">
        <v>252</v>
      </c>
      <c r="F150" s="8" t="s">
        <v>6</v>
      </c>
      <c r="G150" s="12" t="s">
        <v>82</v>
      </c>
      <c r="H150" s="13" t="s">
        <v>155</v>
      </c>
      <c r="I150" s="8">
        <v>3</v>
      </c>
      <c r="J150" s="8" t="s">
        <v>148</v>
      </c>
      <c r="K150" s="7" t="s">
        <v>13</v>
      </c>
    </row>
    <row r="152" spans="2:11" ht="18">
      <c r="B152" s="3" t="s">
        <v>63</v>
      </c>
      <c r="C152" s="3" t="s">
        <v>0</v>
      </c>
      <c r="D152" s="3" t="s">
        <v>62</v>
      </c>
      <c r="E152" s="3" t="s">
        <v>61</v>
      </c>
      <c r="F152" s="3" t="s">
        <v>60</v>
      </c>
      <c r="G152" s="3" t="s">
        <v>59</v>
      </c>
      <c r="H152" s="3" t="s">
        <v>1</v>
      </c>
      <c r="I152" s="3" t="s">
        <v>2</v>
      </c>
      <c r="J152" s="3" t="s">
        <v>3</v>
      </c>
      <c r="K152" s="3" t="s">
        <v>174</v>
      </c>
    </row>
    <row r="153" spans="2:11" ht="15.6">
      <c r="B153" s="8">
        <v>1</v>
      </c>
      <c r="C153" s="7" t="s">
        <v>4</v>
      </c>
      <c r="D153" s="7" t="s">
        <v>46</v>
      </c>
      <c r="E153" s="7" t="s">
        <v>254</v>
      </c>
      <c r="F153" s="6" t="s">
        <v>6</v>
      </c>
      <c r="G153" s="7" t="s">
        <v>171</v>
      </c>
      <c r="H153" s="8" t="s">
        <v>172</v>
      </c>
      <c r="I153" s="14">
        <v>2</v>
      </c>
      <c r="J153" s="14" t="s">
        <v>167</v>
      </c>
      <c r="K153" s="7" t="s">
        <v>258</v>
      </c>
    </row>
    <row r="154" spans="2:11" ht="15.6">
      <c r="B154" s="8">
        <v>3</v>
      </c>
      <c r="C154" s="7" t="s">
        <v>4</v>
      </c>
      <c r="D154" s="7" t="s">
        <v>37</v>
      </c>
      <c r="E154" s="25" t="s">
        <v>255</v>
      </c>
      <c r="F154" s="6" t="s">
        <v>6</v>
      </c>
      <c r="G154" s="7" t="s">
        <v>88</v>
      </c>
      <c r="H154" s="8" t="s">
        <v>173</v>
      </c>
      <c r="I154" s="8">
        <v>3</v>
      </c>
      <c r="J154" s="8" t="s">
        <v>167</v>
      </c>
      <c r="K154" s="7" t="s">
        <v>176</v>
      </c>
    </row>
    <row r="155" spans="2:11" ht="15.6">
      <c r="B155" s="8">
        <v>1</v>
      </c>
      <c r="C155" s="7" t="s">
        <v>21</v>
      </c>
      <c r="D155" s="7" t="s">
        <v>33</v>
      </c>
      <c r="E155" s="7" t="s">
        <v>277</v>
      </c>
      <c r="F155" s="8" t="s">
        <v>6</v>
      </c>
      <c r="G155" s="7" t="s">
        <v>177</v>
      </c>
      <c r="H155" s="8" t="s">
        <v>178</v>
      </c>
      <c r="I155" s="14">
        <v>3</v>
      </c>
      <c r="J155" s="124" t="s">
        <v>167</v>
      </c>
      <c r="K155" s="20" t="s">
        <v>263</v>
      </c>
    </row>
    <row r="156" spans="2:11" ht="15.6">
      <c r="B156" s="4">
        <v>2</v>
      </c>
      <c r="C156" s="1" t="s">
        <v>21</v>
      </c>
      <c r="D156" s="1" t="s">
        <v>34</v>
      </c>
      <c r="E156" s="20" t="s">
        <v>253</v>
      </c>
      <c r="F156" s="4" t="s">
        <v>6</v>
      </c>
      <c r="G156" s="1" t="s">
        <v>179</v>
      </c>
      <c r="H156" s="2" t="s">
        <v>180</v>
      </c>
      <c r="I156" s="2">
        <v>2</v>
      </c>
      <c r="J156" s="4" t="s">
        <v>167</v>
      </c>
      <c r="K156" s="120" t="s">
        <v>7</v>
      </c>
    </row>
    <row r="157" spans="2:11" ht="15.6">
      <c r="B157" s="8">
        <v>2</v>
      </c>
      <c r="C157" s="7" t="s">
        <v>22</v>
      </c>
      <c r="D157" s="7" t="s">
        <v>34</v>
      </c>
      <c r="E157" s="7" t="s">
        <v>280</v>
      </c>
      <c r="F157" s="6" t="s">
        <v>6</v>
      </c>
      <c r="G157" s="7" t="s">
        <v>87</v>
      </c>
      <c r="H157" s="8" t="s">
        <v>175</v>
      </c>
      <c r="I157" s="8">
        <v>2</v>
      </c>
      <c r="J157" s="8" t="s">
        <v>167</v>
      </c>
      <c r="K157" s="7" t="s">
        <v>10</v>
      </c>
    </row>
    <row r="158" spans="2:11" ht="15.6">
      <c r="B158" s="13">
        <v>3</v>
      </c>
      <c r="C158" s="12" t="s">
        <v>22</v>
      </c>
      <c r="D158" s="12" t="s">
        <v>37</v>
      </c>
      <c r="E158" s="12" t="s">
        <v>279</v>
      </c>
      <c r="F158" s="5" t="s">
        <v>6</v>
      </c>
      <c r="G158" s="12" t="s">
        <v>86</v>
      </c>
      <c r="H158" s="13" t="s">
        <v>164</v>
      </c>
      <c r="I158" s="13">
        <v>3</v>
      </c>
      <c r="J158" s="13" t="s">
        <v>167</v>
      </c>
      <c r="K158" s="12" t="s">
        <v>66</v>
      </c>
    </row>
    <row r="159" spans="2:11" ht="15.6">
      <c r="B159" s="8">
        <v>4</v>
      </c>
      <c r="C159" s="7" t="s">
        <v>22</v>
      </c>
      <c r="D159" s="7" t="s">
        <v>243</v>
      </c>
      <c r="E159" s="7" t="s">
        <v>280</v>
      </c>
      <c r="F159" s="6" t="s">
        <v>6</v>
      </c>
      <c r="G159" s="7" t="s">
        <v>89</v>
      </c>
      <c r="H159" s="8" t="s">
        <v>289</v>
      </c>
      <c r="I159" s="8">
        <v>2</v>
      </c>
      <c r="J159" s="8" t="s">
        <v>167</v>
      </c>
      <c r="K159" s="7" t="s">
        <v>11</v>
      </c>
    </row>
    <row r="160" spans="2:11" ht="16.2" thickBot="1">
      <c r="B160" s="11">
        <v>1</v>
      </c>
      <c r="C160" s="10" t="s">
        <v>23</v>
      </c>
      <c r="D160" s="10" t="s">
        <v>46</v>
      </c>
      <c r="E160" s="10" t="s">
        <v>280</v>
      </c>
      <c r="F160" s="11" t="s">
        <v>6</v>
      </c>
      <c r="G160" s="10" t="s">
        <v>234</v>
      </c>
      <c r="H160" s="11" t="s">
        <v>173</v>
      </c>
      <c r="I160" s="11">
        <v>2</v>
      </c>
      <c r="J160" s="11" t="s">
        <v>167</v>
      </c>
      <c r="K160" s="21" t="s">
        <v>292</v>
      </c>
    </row>
    <row r="161" spans="2:11" ht="15.6">
      <c r="B161" s="233">
        <v>4</v>
      </c>
      <c r="C161" s="234" t="s">
        <v>21</v>
      </c>
      <c r="D161" s="234" t="s">
        <v>38</v>
      </c>
      <c r="E161" s="234" t="s">
        <v>252</v>
      </c>
      <c r="F161" s="233" t="s">
        <v>6</v>
      </c>
      <c r="G161" s="234" t="s">
        <v>85</v>
      </c>
      <c r="H161" s="233" t="s">
        <v>170</v>
      </c>
      <c r="I161" s="235">
        <v>2</v>
      </c>
      <c r="J161" s="235" t="s">
        <v>167</v>
      </c>
      <c r="K161" s="234" t="s">
        <v>398</v>
      </c>
    </row>
    <row r="164" spans="2:11" ht="18">
      <c r="B164" s="3" t="s">
        <v>63</v>
      </c>
      <c r="C164" s="3" t="s">
        <v>0</v>
      </c>
      <c r="D164" s="3" t="s">
        <v>62</v>
      </c>
      <c r="E164" s="3" t="s">
        <v>61</v>
      </c>
      <c r="F164" s="3" t="s">
        <v>60</v>
      </c>
      <c r="G164" s="3" t="s">
        <v>59</v>
      </c>
      <c r="H164" s="3" t="s">
        <v>1</v>
      </c>
      <c r="I164" s="3" t="s">
        <v>2</v>
      </c>
      <c r="J164" s="3" t="s">
        <v>3</v>
      </c>
      <c r="K164" s="3" t="s">
        <v>174</v>
      </c>
    </row>
    <row r="165" spans="2:11" ht="15.6">
      <c r="B165" s="6">
        <v>2</v>
      </c>
      <c r="C165" s="7" t="s">
        <v>4</v>
      </c>
      <c r="D165" s="7" t="s">
        <v>45</v>
      </c>
      <c r="E165" s="25" t="s">
        <v>256</v>
      </c>
      <c r="F165" s="6" t="s">
        <v>6</v>
      </c>
      <c r="G165" s="7" t="s">
        <v>87</v>
      </c>
      <c r="H165" s="8" t="s">
        <v>175</v>
      </c>
      <c r="I165" s="8">
        <v>2</v>
      </c>
      <c r="J165" s="4" t="s">
        <v>169</v>
      </c>
      <c r="K165" s="7" t="s">
        <v>10</v>
      </c>
    </row>
    <row r="166" spans="2:11" ht="15.6">
      <c r="B166" s="13">
        <v>3</v>
      </c>
      <c r="C166" s="12" t="s">
        <v>4</v>
      </c>
      <c r="D166" s="7" t="s">
        <v>34</v>
      </c>
      <c r="E166" s="12" t="s">
        <v>254</v>
      </c>
      <c r="F166" s="13" t="s">
        <v>6</v>
      </c>
      <c r="G166" s="7" t="s">
        <v>171</v>
      </c>
      <c r="H166" s="8" t="s">
        <v>172</v>
      </c>
      <c r="I166" s="13">
        <v>2</v>
      </c>
      <c r="J166" s="13" t="s">
        <v>169</v>
      </c>
      <c r="K166" s="12" t="s">
        <v>258</v>
      </c>
    </row>
    <row r="167" spans="2:11" ht="15.6">
      <c r="B167" s="13">
        <v>4</v>
      </c>
      <c r="C167" s="12" t="s">
        <v>36</v>
      </c>
      <c r="D167" s="7" t="s">
        <v>41</v>
      </c>
      <c r="E167" s="20" t="s">
        <v>253</v>
      </c>
      <c r="F167" s="13" t="s">
        <v>6</v>
      </c>
      <c r="G167" s="12" t="s">
        <v>177</v>
      </c>
      <c r="H167" s="13" t="s">
        <v>178</v>
      </c>
      <c r="I167" s="13">
        <v>3</v>
      </c>
      <c r="J167" s="32" t="s">
        <v>169</v>
      </c>
      <c r="K167" s="20" t="s">
        <v>263</v>
      </c>
    </row>
    <row r="168" spans="2:11" ht="15.6">
      <c r="B168" s="13">
        <v>1</v>
      </c>
      <c r="C168" s="12" t="s">
        <v>21</v>
      </c>
      <c r="D168" s="12" t="s">
        <v>46</v>
      </c>
      <c r="E168" s="7" t="s">
        <v>255</v>
      </c>
      <c r="F168" s="2" t="s">
        <v>6</v>
      </c>
      <c r="G168" s="7" t="s">
        <v>85</v>
      </c>
      <c r="H168" s="8" t="s">
        <v>170</v>
      </c>
      <c r="I168" s="16">
        <v>2</v>
      </c>
      <c r="J168" s="16" t="s">
        <v>169</v>
      </c>
      <c r="K168" s="120" t="s">
        <v>239</v>
      </c>
    </row>
    <row r="169" spans="2:11" ht="15.6">
      <c r="B169" s="32">
        <v>2</v>
      </c>
      <c r="C169" s="27" t="s">
        <v>21</v>
      </c>
      <c r="D169" s="1" t="s">
        <v>45</v>
      </c>
      <c r="E169" s="7" t="s">
        <v>273</v>
      </c>
      <c r="F169" s="2" t="s">
        <v>6</v>
      </c>
      <c r="G169" s="7" t="s">
        <v>234</v>
      </c>
      <c r="H169" s="32" t="s">
        <v>173</v>
      </c>
      <c r="I169" s="16">
        <v>2</v>
      </c>
      <c r="J169" s="74" t="s">
        <v>169</v>
      </c>
      <c r="K169" s="120" t="s">
        <v>291</v>
      </c>
    </row>
    <row r="170" spans="2:11" ht="16.2" thickBot="1">
      <c r="B170" s="11">
        <v>1</v>
      </c>
      <c r="C170" s="10" t="s">
        <v>22</v>
      </c>
      <c r="D170" s="10" t="s">
        <v>229</v>
      </c>
      <c r="E170" s="34" t="s">
        <v>279</v>
      </c>
      <c r="F170" s="9" t="s">
        <v>6</v>
      </c>
      <c r="G170" s="10" t="s">
        <v>88</v>
      </c>
      <c r="H170" s="11" t="s">
        <v>173</v>
      </c>
      <c r="I170" s="11">
        <v>3</v>
      </c>
      <c r="J170" s="11" t="s">
        <v>169</v>
      </c>
      <c r="K170" s="10" t="s">
        <v>176</v>
      </c>
    </row>
    <row r="171" spans="2:11" ht="15.6">
      <c r="B171" s="8">
        <v>3</v>
      </c>
      <c r="C171" s="7" t="s">
        <v>22</v>
      </c>
      <c r="D171" s="7" t="s">
        <v>57</v>
      </c>
      <c r="E171" s="7" t="s">
        <v>280</v>
      </c>
      <c r="F171" s="6" t="s">
        <v>6</v>
      </c>
      <c r="G171" s="7" t="s">
        <v>89</v>
      </c>
      <c r="H171" s="8" t="s">
        <v>289</v>
      </c>
      <c r="I171" s="8">
        <v>2</v>
      </c>
      <c r="J171" s="8" t="s">
        <v>169</v>
      </c>
      <c r="K171" s="12" t="s">
        <v>11</v>
      </c>
    </row>
    <row r="172" spans="2:11" ht="15.6">
      <c r="B172" s="5">
        <v>1</v>
      </c>
      <c r="C172" s="12" t="s">
        <v>23</v>
      </c>
      <c r="D172" s="12" t="s">
        <v>45</v>
      </c>
      <c r="E172" s="7" t="s">
        <v>279</v>
      </c>
      <c r="F172" s="5" t="s">
        <v>6</v>
      </c>
      <c r="G172" s="7" t="s">
        <v>179</v>
      </c>
      <c r="H172" s="8" t="s">
        <v>180</v>
      </c>
      <c r="I172" s="13">
        <v>2</v>
      </c>
      <c r="J172" s="5" t="s">
        <v>169</v>
      </c>
      <c r="K172" s="168" t="s">
        <v>7</v>
      </c>
    </row>
    <row r="173" spans="2:11" ht="15.6">
      <c r="B173" s="13">
        <v>2</v>
      </c>
      <c r="C173" s="12" t="s">
        <v>55</v>
      </c>
      <c r="D173" s="12" t="s">
        <v>35</v>
      </c>
      <c r="E173" s="12" t="s">
        <v>279</v>
      </c>
      <c r="F173" s="13" t="s">
        <v>6</v>
      </c>
      <c r="G173" s="7" t="s">
        <v>86</v>
      </c>
      <c r="H173" s="8" t="s">
        <v>164</v>
      </c>
      <c r="I173" s="13">
        <v>3</v>
      </c>
      <c r="J173" s="13" t="s">
        <v>169</v>
      </c>
      <c r="K173" s="7" t="s">
        <v>66</v>
      </c>
    </row>
    <row r="176" spans="2:11" ht="18">
      <c r="B176" s="3" t="s">
        <v>63</v>
      </c>
      <c r="C176" s="3" t="s">
        <v>0</v>
      </c>
      <c r="D176" s="3" t="s">
        <v>62</v>
      </c>
      <c r="E176" s="3" t="s">
        <v>61</v>
      </c>
      <c r="F176" s="3" t="s">
        <v>60</v>
      </c>
      <c r="G176" s="3" t="s">
        <v>59</v>
      </c>
      <c r="H176" s="3" t="s">
        <v>1</v>
      </c>
      <c r="I176" s="3" t="s">
        <v>2</v>
      </c>
      <c r="J176" s="3" t="s">
        <v>3</v>
      </c>
      <c r="K176" s="3" t="s">
        <v>174</v>
      </c>
    </row>
    <row r="177" spans="2:11" ht="15.6">
      <c r="B177" s="13">
        <v>2</v>
      </c>
      <c r="C177" s="12" t="s">
        <v>4</v>
      </c>
      <c r="D177" s="12" t="s">
        <v>45</v>
      </c>
      <c r="E177" s="12" t="s">
        <v>254</v>
      </c>
      <c r="F177" s="5" t="s">
        <v>6</v>
      </c>
      <c r="G177" s="12" t="s">
        <v>171</v>
      </c>
      <c r="H177" s="13" t="s">
        <v>172</v>
      </c>
      <c r="I177" s="16">
        <v>2</v>
      </c>
      <c r="J177" s="74" t="s">
        <v>166</v>
      </c>
      <c r="K177" s="12" t="s">
        <v>258</v>
      </c>
    </row>
    <row r="178" spans="2:11" ht="15.6">
      <c r="B178" s="8">
        <v>3</v>
      </c>
      <c r="C178" s="7" t="s">
        <v>4</v>
      </c>
      <c r="D178" s="7" t="s">
        <v>37</v>
      </c>
      <c r="E178" s="20" t="s">
        <v>253</v>
      </c>
      <c r="F178" s="8" t="s">
        <v>6</v>
      </c>
      <c r="G178" s="7" t="s">
        <v>177</v>
      </c>
      <c r="H178" s="8" t="s">
        <v>178</v>
      </c>
      <c r="I178" s="8">
        <v>3</v>
      </c>
      <c r="J178" s="2" t="s">
        <v>166</v>
      </c>
      <c r="K178" s="20" t="s">
        <v>263</v>
      </c>
    </row>
    <row r="179" spans="2:11" ht="15.6">
      <c r="B179" s="8">
        <v>4</v>
      </c>
      <c r="C179" s="7" t="s">
        <v>21</v>
      </c>
      <c r="D179" s="7" t="s">
        <v>41</v>
      </c>
      <c r="E179" s="170" t="s">
        <v>280</v>
      </c>
      <c r="F179" s="8" t="s">
        <v>6</v>
      </c>
      <c r="G179" s="12" t="s">
        <v>86</v>
      </c>
      <c r="H179" s="8" t="s">
        <v>164</v>
      </c>
      <c r="I179" s="14">
        <v>3</v>
      </c>
      <c r="J179" s="14" t="s">
        <v>166</v>
      </c>
      <c r="K179" s="7" t="s">
        <v>65</v>
      </c>
    </row>
    <row r="180" spans="2:11" ht="15.6">
      <c r="B180" s="8">
        <v>1</v>
      </c>
      <c r="C180" s="7" t="s">
        <v>47</v>
      </c>
      <c r="D180" s="7" t="s">
        <v>35</v>
      </c>
      <c r="E180" s="20" t="s">
        <v>279</v>
      </c>
      <c r="F180" s="6" t="s">
        <v>6</v>
      </c>
      <c r="G180" s="7" t="s">
        <v>88</v>
      </c>
      <c r="H180" s="8" t="s">
        <v>173</v>
      </c>
      <c r="I180" s="8">
        <v>3</v>
      </c>
      <c r="J180" s="8" t="s">
        <v>166</v>
      </c>
      <c r="K180" s="7" t="s">
        <v>176</v>
      </c>
    </row>
    <row r="181" spans="2:11" ht="15.6">
      <c r="B181" s="13">
        <v>1</v>
      </c>
      <c r="C181" s="12" t="s">
        <v>22</v>
      </c>
      <c r="D181" s="12" t="s">
        <v>46</v>
      </c>
      <c r="E181" s="12" t="s">
        <v>280</v>
      </c>
      <c r="F181" s="13" t="s">
        <v>6</v>
      </c>
      <c r="G181" s="12" t="s">
        <v>87</v>
      </c>
      <c r="H181" s="13" t="s">
        <v>175</v>
      </c>
      <c r="I181" s="13">
        <v>2</v>
      </c>
      <c r="J181" s="13" t="s">
        <v>166</v>
      </c>
      <c r="K181" s="12" t="s">
        <v>54</v>
      </c>
    </row>
    <row r="182" spans="2:11" ht="15.6">
      <c r="B182" s="13">
        <v>3</v>
      </c>
      <c r="C182" s="12" t="s">
        <v>22</v>
      </c>
      <c r="D182" s="12" t="s">
        <v>242</v>
      </c>
      <c r="E182" s="7" t="s">
        <v>280</v>
      </c>
      <c r="F182" s="5" t="s">
        <v>6</v>
      </c>
      <c r="G182" s="12" t="s">
        <v>89</v>
      </c>
      <c r="H182" s="13" t="s">
        <v>289</v>
      </c>
      <c r="I182" s="13">
        <v>2</v>
      </c>
      <c r="J182" s="13" t="s">
        <v>166</v>
      </c>
      <c r="K182" s="12" t="s">
        <v>11</v>
      </c>
    </row>
    <row r="183" spans="2:11" ht="15.6">
      <c r="B183" s="8">
        <v>1</v>
      </c>
      <c r="C183" s="7" t="s">
        <v>23</v>
      </c>
      <c r="D183" s="7" t="s">
        <v>46</v>
      </c>
      <c r="E183" s="7" t="s">
        <v>279</v>
      </c>
      <c r="F183" s="8" t="s">
        <v>6</v>
      </c>
      <c r="G183" s="7" t="s">
        <v>179</v>
      </c>
      <c r="H183" s="13" t="s">
        <v>180</v>
      </c>
      <c r="I183" s="8">
        <v>2</v>
      </c>
      <c r="J183" s="8" t="s">
        <v>166</v>
      </c>
      <c r="K183" s="129" t="s">
        <v>7</v>
      </c>
    </row>
    <row r="184" spans="2:11" ht="15.6">
      <c r="B184" s="8">
        <v>1</v>
      </c>
      <c r="C184" s="7" t="s">
        <v>23</v>
      </c>
      <c r="D184" s="7" t="s">
        <v>45</v>
      </c>
      <c r="E184" s="7" t="s">
        <v>280</v>
      </c>
      <c r="F184" s="8" t="s">
        <v>6</v>
      </c>
      <c r="G184" s="12" t="s">
        <v>234</v>
      </c>
      <c r="H184" s="13" t="s">
        <v>173</v>
      </c>
      <c r="I184" s="8">
        <v>2</v>
      </c>
      <c r="J184" s="8" t="s">
        <v>166</v>
      </c>
      <c r="K184" s="19" t="s">
        <v>292</v>
      </c>
    </row>
    <row r="185" spans="2:11" ht="15.6">
      <c r="B185" s="13">
        <v>2</v>
      </c>
      <c r="C185" s="12" t="s">
        <v>55</v>
      </c>
      <c r="D185" s="12" t="s">
        <v>45</v>
      </c>
      <c r="E185" s="12" t="s">
        <v>280</v>
      </c>
      <c r="F185" s="13" t="s">
        <v>6</v>
      </c>
      <c r="G185" s="12" t="s">
        <v>85</v>
      </c>
      <c r="H185" s="13" t="s">
        <v>170</v>
      </c>
      <c r="I185" s="16">
        <v>2</v>
      </c>
      <c r="J185" s="16" t="s">
        <v>166</v>
      </c>
      <c r="K185" s="7" t="s">
        <v>71</v>
      </c>
    </row>
    <row r="191" spans="2:11" ht="18">
      <c r="B191" s="3" t="s">
        <v>63</v>
      </c>
      <c r="C191" s="3" t="s">
        <v>0</v>
      </c>
      <c r="D191" s="3" t="s">
        <v>62</v>
      </c>
      <c r="E191" s="3" t="s">
        <v>61</v>
      </c>
      <c r="F191" s="3" t="s">
        <v>60</v>
      </c>
      <c r="G191" s="3" t="s">
        <v>59</v>
      </c>
      <c r="H191" s="3" t="s">
        <v>1</v>
      </c>
      <c r="I191" s="3" t="s">
        <v>2</v>
      </c>
      <c r="J191" s="3" t="s">
        <v>3</v>
      </c>
      <c r="K191" s="3" t="s">
        <v>174</v>
      </c>
    </row>
    <row r="192" spans="2:11" ht="15.6">
      <c r="B192" s="6">
        <v>1</v>
      </c>
      <c r="C192" s="7" t="s">
        <v>4</v>
      </c>
      <c r="D192" s="7" t="s">
        <v>46</v>
      </c>
      <c r="E192" s="25" t="s">
        <v>256</v>
      </c>
      <c r="F192" s="6" t="s">
        <v>6</v>
      </c>
      <c r="G192" s="7" t="s">
        <v>87</v>
      </c>
      <c r="H192" s="8" t="s">
        <v>175</v>
      </c>
      <c r="I192" s="8">
        <v>2</v>
      </c>
      <c r="J192" s="6" t="s">
        <v>165</v>
      </c>
      <c r="K192" s="7" t="s">
        <v>10</v>
      </c>
    </row>
    <row r="193" spans="2:11" ht="15.6">
      <c r="B193" s="5">
        <v>3</v>
      </c>
      <c r="C193" s="12" t="s">
        <v>4</v>
      </c>
      <c r="D193" s="12" t="s">
        <v>35</v>
      </c>
      <c r="E193" s="42" t="s">
        <v>255</v>
      </c>
      <c r="F193" s="5" t="s">
        <v>6</v>
      </c>
      <c r="G193" s="12" t="s">
        <v>88</v>
      </c>
      <c r="H193" s="13" t="s">
        <v>173</v>
      </c>
      <c r="I193" s="13">
        <v>3</v>
      </c>
      <c r="J193" s="122" t="s">
        <v>165</v>
      </c>
      <c r="K193" s="12" t="s">
        <v>176</v>
      </c>
    </row>
    <row r="194" spans="2:11" ht="15.6">
      <c r="B194" s="8">
        <v>1</v>
      </c>
      <c r="C194" s="7" t="s">
        <v>21</v>
      </c>
      <c r="D194" s="7" t="s">
        <v>46</v>
      </c>
      <c r="E194" s="7" t="s">
        <v>273</v>
      </c>
      <c r="F194" s="2" t="s">
        <v>6</v>
      </c>
      <c r="G194" s="7" t="s">
        <v>234</v>
      </c>
      <c r="H194" s="2" t="s">
        <v>173</v>
      </c>
      <c r="I194" s="14">
        <v>2</v>
      </c>
      <c r="J194" s="37" t="s">
        <v>165</v>
      </c>
      <c r="K194" s="123" t="s">
        <v>291</v>
      </c>
    </row>
    <row r="195" spans="2:11" ht="15.6">
      <c r="B195" s="2">
        <v>1</v>
      </c>
      <c r="C195" s="1" t="s">
        <v>21</v>
      </c>
      <c r="D195" s="1" t="s">
        <v>45</v>
      </c>
      <c r="E195" s="12" t="s">
        <v>255</v>
      </c>
      <c r="F195" s="2" t="s">
        <v>6</v>
      </c>
      <c r="G195" s="7" t="s">
        <v>85</v>
      </c>
      <c r="H195" s="8" t="s">
        <v>170</v>
      </c>
      <c r="I195" s="14">
        <v>2</v>
      </c>
      <c r="J195" s="14" t="s">
        <v>165</v>
      </c>
      <c r="K195" s="120" t="s">
        <v>239</v>
      </c>
    </row>
    <row r="196" spans="2:11" ht="15.6">
      <c r="B196" s="213">
        <v>3</v>
      </c>
      <c r="C196" s="214" t="s">
        <v>21</v>
      </c>
      <c r="D196" s="214" t="s">
        <v>37</v>
      </c>
      <c r="E196" s="217" t="s">
        <v>280</v>
      </c>
      <c r="F196" s="213" t="s">
        <v>6</v>
      </c>
      <c r="G196" s="214" t="s">
        <v>86</v>
      </c>
      <c r="H196" s="213" t="s">
        <v>164</v>
      </c>
      <c r="I196" s="218">
        <v>3</v>
      </c>
      <c r="J196" s="218" t="s">
        <v>165</v>
      </c>
      <c r="K196" s="214" t="s">
        <v>65</v>
      </c>
    </row>
    <row r="197" spans="2:11" ht="15.6">
      <c r="B197" s="8">
        <v>1</v>
      </c>
      <c r="C197" s="7" t="s">
        <v>22</v>
      </c>
      <c r="D197" s="7" t="s">
        <v>46</v>
      </c>
      <c r="E197" s="20" t="s">
        <v>278</v>
      </c>
      <c r="F197" s="8" t="s">
        <v>6</v>
      </c>
      <c r="G197" s="7" t="s">
        <v>179</v>
      </c>
      <c r="H197" s="8" t="s">
        <v>180</v>
      </c>
      <c r="I197" s="14">
        <v>2</v>
      </c>
      <c r="J197" s="14" t="s">
        <v>165</v>
      </c>
      <c r="K197" s="19" t="s">
        <v>7</v>
      </c>
    </row>
    <row r="198" spans="2:11" ht="15.6">
      <c r="B198" s="8">
        <v>2</v>
      </c>
      <c r="C198" s="7" t="s">
        <v>23</v>
      </c>
      <c r="D198" s="7" t="s">
        <v>35</v>
      </c>
      <c r="E198" s="20" t="s">
        <v>253</v>
      </c>
      <c r="F198" s="8" t="s">
        <v>6</v>
      </c>
      <c r="G198" s="7" t="s">
        <v>177</v>
      </c>
      <c r="H198" s="8" t="s">
        <v>178</v>
      </c>
      <c r="I198" s="8">
        <v>3</v>
      </c>
      <c r="J198" s="8" t="s">
        <v>165</v>
      </c>
      <c r="K198" s="20" t="s">
        <v>19</v>
      </c>
    </row>
    <row r="199" spans="2:11" ht="15.6">
      <c r="B199" s="128">
        <v>3</v>
      </c>
      <c r="C199" s="28" t="s">
        <v>23</v>
      </c>
      <c r="D199" s="7" t="s">
        <v>242</v>
      </c>
      <c r="E199" s="7" t="s">
        <v>280</v>
      </c>
      <c r="F199" s="6" t="s">
        <v>6</v>
      </c>
      <c r="G199" s="7" t="s">
        <v>89</v>
      </c>
      <c r="H199" s="13" t="s">
        <v>289</v>
      </c>
      <c r="I199" s="8">
        <v>2</v>
      </c>
      <c r="J199" s="8" t="s">
        <v>165</v>
      </c>
      <c r="K199" s="12" t="s">
        <v>11</v>
      </c>
    </row>
    <row r="200" spans="2:11" ht="15.6">
      <c r="B200" s="8">
        <v>3</v>
      </c>
      <c r="C200" s="7" t="s">
        <v>55</v>
      </c>
      <c r="D200" s="7" t="s">
        <v>40</v>
      </c>
      <c r="E200" s="7" t="s">
        <v>279</v>
      </c>
      <c r="F200" s="6" t="s">
        <v>6</v>
      </c>
      <c r="G200" s="7" t="s">
        <v>171</v>
      </c>
      <c r="H200" s="8" t="s">
        <v>172</v>
      </c>
      <c r="I200" s="14">
        <v>2</v>
      </c>
      <c r="J200" s="14" t="s">
        <v>165</v>
      </c>
      <c r="K200" s="7" t="s">
        <v>258</v>
      </c>
    </row>
    <row r="203" spans="2:11" ht="18">
      <c r="B203" s="3" t="s">
        <v>63</v>
      </c>
      <c r="C203" s="3" t="s">
        <v>0</v>
      </c>
      <c r="D203" s="3" t="s">
        <v>62</v>
      </c>
      <c r="E203" s="3" t="s">
        <v>61</v>
      </c>
      <c r="F203" s="3" t="s">
        <v>60</v>
      </c>
      <c r="G203" s="3" t="s">
        <v>59</v>
      </c>
      <c r="H203" s="3" t="s">
        <v>1</v>
      </c>
      <c r="I203" s="3" t="s">
        <v>2</v>
      </c>
      <c r="J203" s="3" t="s">
        <v>3</v>
      </c>
      <c r="K203" s="3" t="s">
        <v>174</v>
      </c>
    </row>
    <row r="204" spans="2:11" ht="15.6">
      <c r="B204" s="6">
        <v>1</v>
      </c>
      <c r="C204" s="7" t="s">
        <v>4</v>
      </c>
      <c r="D204" s="7" t="s">
        <v>229</v>
      </c>
      <c r="E204" s="25" t="s">
        <v>255</v>
      </c>
      <c r="F204" s="6" t="s">
        <v>6</v>
      </c>
      <c r="G204" s="7" t="s">
        <v>88</v>
      </c>
      <c r="H204" s="8" t="s">
        <v>173</v>
      </c>
      <c r="I204" s="8">
        <v>3</v>
      </c>
      <c r="J204" s="6" t="s">
        <v>168</v>
      </c>
      <c r="K204" s="7" t="s">
        <v>176</v>
      </c>
    </row>
    <row r="205" spans="2:11" ht="15.6">
      <c r="B205" s="131">
        <v>1</v>
      </c>
      <c r="C205" s="132" t="s">
        <v>21</v>
      </c>
      <c r="D205" s="132" t="s">
        <v>45</v>
      </c>
      <c r="E205" s="133" t="s">
        <v>253</v>
      </c>
      <c r="F205" s="131" t="s">
        <v>6</v>
      </c>
      <c r="G205" s="132" t="s">
        <v>179</v>
      </c>
      <c r="H205" s="131" t="s">
        <v>180</v>
      </c>
      <c r="I205" s="166">
        <v>2</v>
      </c>
      <c r="J205" s="166" t="s">
        <v>168</v>
      </c>
      <c r="K205" s="58" t="s">
        <v>7</v>
      </c>
    </row>
    <row r="206" spans="2:11" ht="15.6">
      <c r="B206" s="8">
        <v>1</v>
      </c>
      <c r="C206" s="7" t="s">
        <v>22</v>
      </c>
      <c r="D206" s="7" t="s">
        <v>30</v>
      </c>
      <c r="E206" s="7" t="s">
        <v>280</v>
      </c>
      <c r="F206" s="8" t="s">
        <v>6</v>
      </c>
      <c r="G206" s="12" t="s">
        <v>87</v>
      </c>
      <c r="H206" s="13" t="s">
        <v>175</v>
      </c>
      <c r="I206" s="8">
        <v>2</v>
      </c>
      <c r="J206" s="8" t="s">
        <v>168</v>
      </c>
      <c r="K206" s="12" t="s">
        <v>54</v>
      </c>
    </row>
    <row r="207" spans="2:11" ht="15.6">
      <c r="B207" s="13">
        <v>4</v>
      </c>
      <c r="C207" s="12" t="s">
        <v>22</v>
      </c>
      <c r="D207" s="12" t="s">
        <v>41</v>
      </c>
      <c r="E207" s="12" t="s">
        <v>279</v>
      </c>
      <c r="F207" s="13" t="s">
        <v>6</v>
      </c>
      <c r="G207" s="12" t="s">
        <v>86</v>
      </c>
      <c r="H207" s="13" t="s">
        <v>164</v>
      </c>
      <c r="I207" s="13">
        <v>3</v>
      </c>
      <c r="J207" s="13" t="s">
        <v>168</v>
      </c>
      <c r="K207" s="12" t="s">
        <v>66</v>
      </c>
    </row>
    <row r="208" spans="2:11" ht="15.6">
      <c r="B208" s="13">
        <v>1</v>
      </c>
      <c r="C208" s="12" t="s">
        <v>23</v>
      </c>
      <c r="D208" s="12" t="s">
        <v>33</v>
      </c>
      <c r="E208" s="23" t="s">
        <v>253</v>
      </c>
      <c r="F208" s="13" t="s">
        <v>6</v>
      </c>
      <c r="G208" s="12" t="s">
        <v>177</v>
      </c>
      <c r="H208" s="13" t="s">
        <v>178</v>
      </c>
      <c r="I208" s="13">
        <v>3</v>
      </c>
      <c r="J208" s="13" t="s">
        <v>168</v>
      </c>
      <c r="K208" s="23" t="s">
        <v>19</v>
      </c>
    </row>
    <row r="209" spans="2:11" ht="15.6">
      <c r="B209" s="13">
        <v>2</v>
      </c>
      <c r="C209" s="12" t="s">
        <v>23</v>
      </c>
      <c r="D209" s="12" t="s">
        <v>34</v>
      </c>
      <c r="E209" s="12" t="s">
        <v>280</v>
      </c>
      <c r="F209" s="5" t="s">
        <v>6</v>
      </c>
      <c r="G209" s="12" t="s">
        <v>234</v>
      </c>
      <c r="H209" s="13" t="s">
        <v>173</v>
      </c>
      <c r="I209" s="13">
        <v>2</v>
      </c>
      <c r="J209" s="13" t="s">
        <v>168</v>
      </c>
      <c r="K209" s="19" t="s">
        <v>292</v>
      </c>
    </row>
    <row r="210" spans="2:11" ht="15.6">
      <c r="B210" s="8">
        <v>3</v>
      </c>
      <c r="C210" s="7" t="s">
        <v>23</v>
      </c>
      <c r="D210" s="7" t="s">
        <v>57</v>
      </c>
      <c r="E210" s="7" t="s">
        <v>280</v>
      </c>
      <c r="F210" s="6" t="s">
        <v>6</v>
      </c>
      <c r="G210" s="7" t="s">
        <v>89</v>
      </c>
      <c r="H210" s="8" t="s">
        <v>289</v>
      </c>
      <c r="I210" s="8">
        <v>2</v>
      </c>
      <c r="J210" s="8" t="s">
        <v>168</v>
      </c>
      <c r="K210" s="7" t="s">
        <v>11</v>
      </c>
    </row>
    <row r="211" spans="2:11" ht="15.6">
      <c r="B211" s="8">
        <v>1</v>
      </c>
      <c r="C211" s="7" t="s">
        <v>55</v>
      </c>
      <c r="D211" s="7" t="s">
        <v>46</v>
      </c>
      <c r="E211" s="7" t="s">
        <v>280</v>
      </c>
      <c r="F211" s="6" t="s">
        <v>6</v>
      </c>
      <c r="G211" s="7" t="s">
        <v>85</v>
      </c>
      <c r="H211" s="8" t="s">
        <v>170</v>
      </c>
      <c r="I211" s="8">
        <v>2</v>
      </c>
      <c r="J211" s="8" t="s">
        <v>168</v>
      </c>
      <c r="K211" s="7" t="s">
        <v>71</v>
      </c>
    </row>
    <row r="212" spans="2:11" ht="15.6">
      <c r="B212" s="8">
        <v>3</v>
      </c>
      <c r="C212" s="7" t="s">
        <v>55</v>
      </c>
      <c r="D212" s="7" t="s">
        <v>38</v>
      </c>
      <c r="E212" s="7" t="s">
        <v>279</v>
      </c>
      <c r="F212" s="6" t="s">
        <v>6</v>
      </c>
      <c r="G212" s="7" t="s">
        <v>171</v>
      </c>
      <c r="H212" s="8" t="s">
        <v>172</v>
      </c>
      <c r="I212" s="14">
        <v>2</v>
      </c>
      <c r="J212" s="14" t="s">
        <v>168</v>
      </c>
      <c r="K212" s="12" t="s">
        <v>258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3A6BC-B8F8-4D55-8C8A-7F8DC8EF43EB}">
  <dimension ref="C3:M37"/>
  <sheetViews>
    <sheetView topLeftCell="A11" workbookViewId="0">
      <selection activeCell="K26" sqref="K26"/>
    </sheetView>
  </sheetViews>
  <sheetFormatPr defaultRowHeight="14.4"/>
  <cols>
    <col min="11" max="11" width="33" customWidth="1"/>
    <col min="12" max="12" width="31" customWidth="1"/>
  </cols>
  <sheetData>
    <row r="3" spans="3:13">
      <c r="J3" s="38" t="s">
        <v>17</v>
      </c>
      <c r="K3" s="38" t="s">
        <v>330</v>
      </c>
      <c r="L3" s="38" t="s">
        <v>331</v>
      </c>
      <c r="M3" s="38" t="s">
        <v>332</v>
      </c>
    </row>
    <row r="4" spans="3:13">
      <c r="J4" s="252">
        <v>1</v>
      </c>
      <c r="K4" s="120" t="s">
        <v>118</v>
      </c>
      <c r="L4" s="120"/>
      <c r="M4" s="120"/>
    </row>
    <row r="5" spans="3:13">
      <c r="J5" s="252">
        <v>2</v>
      </c>
      <c r="K5" s="228" t="s">
        <v>18</v>
      </c>
      <c r="L5" s="225" t="s">
        <v>333</v>
      </c>
      <c r="M5" s="120" t="s">
        <v>334</v>
      </c>
    </row>
    <row r="6" spans="3:13">
      <c r="J6" s="252">
        <v>3</v>
      </c>
      <c r="K6" s="239" t="s">
        <v>335</v>
      </c>
      <c r="L6" s="225" t="s">
        <v>336</v>
      </c>
      <c r="M6" s="120" t="s">
        <v>334</v>
      </c>
    </row>
    <row r="7" spans="3:13">
      <c r="J7" s="252">
        <v>4</v>
      </c>
      <c r="K7" s="239" t="s">
        <v>337</v>
      </c>
      <c r="L7" s="225" t="s">
        <v>338</v>
      </c>
      <c r="M7" s="120" t="s">
        <v>334</v>
      </c>
    </row>
    <row r="8" spans="3:13">
      <c r="J8" s="252">
        <v>5</v>
      </c>
      <c r="K8" s="239" t="s">
        <v>15</v>
      </c>
      <c r="L8" s="225" t="s">
        <v>339</v>
      </c>
      <c r="M8" s="120" t="s">
        <v>334</v>
      </c>
    </row>
    <row r="9" spans="3:13">
      <c r="C9" t="s">
        <v>340</v>
      </c>
      <c r="J9" s="252">
        <v>6</v>
      </c>
      <c r="K9" s="239" t="s">
        <v>64</v>
      </c>
      <c r="L9" s="120"/>
      <c r="M9" s="120" t="s">
        <v>334</v>
      </c>
    </row>
    <row r="10" spans="3:13">
      <c r="C10" s="221" t="s">
        <v>17</v>
      </c>
      <c r="D10" s="39" t="s">
        <v>342</v>
      </c>
      <c r="E10" s="39" t="s">
        <v>343</v>
      </c>
      <c r="F10" s="39" t="s">
        <v>344</v>
      </c>
      <c r="G10" s="222" t="s">
        <v>345</v>
      </c>
      <c r="H10" s="222"/>
      <c r="I10" s="222"/>
      <c r="J10" s="38">
        <v>7</v>
      </c>
      <c r="K10" s="239" t="s">
        <v>11</v>
      </c>
      <c r="L10" s="225" t="s">
        <v>341</v>
      </c>
      <c r="M10" s="39" t="s">
        <v>334</v>
      </c>
    </row>
    <row r="11" spans="3:13">
      <c r="C11" s="38">
        <v>1</v>
      </c>
      <c r="D11" s="39" t="s">
        <v>348</v>
      </c>
      <c r="E11" s="38">
        <v>8</v>
      </c>
      <c r="F11" s="38">
        <v>20</v>
      </c>
      <c r="G11" s="211">
        <v>8</v>
      </c>
      <c r="H11" s="211"/>
      <c r="I11" s="211"/>
      <c r="J11" s="38">
        <v>8</v>
      </c>
      <c r="K11" s="228" t="s">
        <v>346</v>
      </c>
      <c r="L11" s="226" t="s">
        <v>347</v>
      </c>
      <c r="M11" s="39"/>
    </row>
    <row r="12" spans="3:13">
      <c r="C12" s="38">
        <v>2</v>
      </c>
      <c r="D12" s="39" t="s">
        <v>351</v>
      </c>
      <c r="E12" s="38">
        <v>6</v>
      </c>
      <c r="F12" s="38">
        <v>24</v>
      </c>
      <c r="G12" s="211">
        <v>9</v>
      </c>
      <c r="H12" s="211"/>
      <c r="I12" s="211"/>
      <c r="J12" s="38">
        <v>9</v>
      </c>
      <c r="K12" s="228" t="s">
        <v>349</v>
      </c>
      <c r="L12" s="226" t="s">
        <v>350</v>
      </c>
      <c r="M12" s="39"/>
    </row>
    <row r="13" spans="3:13">
      <c r="C13" s="38">
        <v>3</v>
      </c>
      <c r="D13" s="39" t="s">
        <v>342</v>
      </c>
      <c r="E13" s="38">
        <v>5</v>
      </c>
      <c r="F13" s="38">
        <v>23</v>
      </c>
      <c r="G13" s="211">
        <v>9</v>
      </c>
      <c r="H13" s="211"/>
      <c r="I13" s="211"/>
      <c r="J13" s="38">
        <v>10</v>
      </c>
      <c r="K13" s="253" t="s">
        <v>352</v>
      </c>
      <c r="L13" s="226" t="s">
        <v>353</v>
      </c>
      <c r="M13" s="39"/>
    </row>
    <row r="14" spans="3:13">
      <c r="E14" s="22">
        <f>SUM(E11:E13)</f>
        <v>19</v>
      </c>
      <c r="J14" s="38">
        <v>11</v>
      </c>
      <c r="K14" s="239" t="s">
        <v>12</v>
      </c>
      <c r="L14" s="226" t="s">
        <v>354</v>
      </c>
      <c r="M14" s="39"/>
    </row>
    <row r="15" spans="3:13">
      <c r="J15" s="38">
        <v>12</v>
      </c>
      <c r="K15" s="239" t="s">
        <v>355</v>
      </c>
      <c r="L15" s="226" t="s">
        <v>356</v>
      </c>
      <c r="M15" s="39"/>
    </row>
    <row r="16" spans="3:13">
      <c r="C16" t="s">
        <v>359</v>
      </c>
      <c r="J16" s="38">
        <v>13</v>
      </c>
      <c r="K16" s="239" t="s">
        <v>357</v>
      </c>
      <c r="L16" s="226" t="s">
        <v>358</v>
      </c>
      <c r="M16" s="39" t="s">
        <v>334</v>
      </c>
    </row>
    <row r="17" spans="3:13">
      <c r="C17" s="39" t="s">
        <v>17</v>
      </c>
      <c r="D17" s="39" t="s">
        <v>361</v>
      </c>
      <c r="E17" s="39" t="s">
        <v>362</v>
      </c>
      <c r="F17" s="38" t="s">
        <v>363</v>
      </c>
      <c r="J17" s="38">
        <v>14</v>
      </c>
      <c r="K17" s="239" t="s">
        <v>8</v>
      </c>
      <c r="L17" s="226" t="s">
        <v>360</v>
      </c>
      <c r="M17" s="39" t="s">
        <v>334</v>
      </c>
    </row>
    <row r="18" spans="3:13" ht="15.6">
      <c r="C18" s="221">
        <v>1</v>
      </c>
      <c r="D18" s="39" t="s">
        <v>72</v>
      </c>
      <c r="E18" s="30" t="s">
        <v>365</v>
      </c>
      <c r="F18" s="38" t="s">
        <v>334</v>
      </c>
      <c r="J18" s="38">
        <v>15</v>
      </c>
      <c r="K18" s="239" t="s">
        <v>10</v>
      </c>
      <c r="L18" s="226" t="s">
        <v>364</v>
      </c>
      <c r="M18" s="39" t="s">
        <v>334</v>
      </c>
    </row>
    <row r="19" spans="3:13">
      <c r="C19" s="38">
        <v>2</v>
      </c>
      <c r="D19" s="39" t="s">
        <v>72</v>
      </c>
      <c r="E19" s="223" t="s">
        <v>367</v>
      </c>
      <c r="F19" s="38" t="s">
        <v>334</v>
      </c>
      <c r="J19" s="38">
        <v>16</v>
      </c>
      <c r="K19" s="239" t="s">
        <v>14</v>
      </c>
      <c r="L19" s="226" t="s">
        <v>366</v>
      </c>
      <c r="M19" s="39" t="s">
        <v>334</v>
      </c>
    </row>
    <row r="20" spans="3:13">
      <c r="C20" s="38">
        <v>3</v>
      </c>
      <c r="D20" s="39" t="s">
        <v>72</v>
      </c>
      <c r="E20" s="223" t="s">
        <v>370</v>
      </c>
      <c r="F20" s="38" t="s">
        <v>334</v>
      </c>
      <c r="J20" s="38">
        <v>17</v>
      </c>
      <c r="K20" s="239" t="s">
        <v>368</v>
      </c>
      <c r="L20" s="226" t="s">
        <v>369</v>
      </c>
      <c r="M20" s="39" t="s">
        <v>334</v>
      </c>
    </row>
    <row r="21" spans="3:13">
      <c r="C21" s="38">
        <v>4</v>
      </c>
      <c r="D21" s="39" t="s">
        <v>372</v>
      </c>
      <c r="E21" s="223" t="s">
        <v>373</v>
      </c>
      <c r="F21" s="38" t="s">
        <v>334</v>
      </c>
      <c r="J21" s="38">
        <v>18</v>
      </c>
      <c r="K21" s="239" t="s">
        <v>399</v>
      </c>
      <c r="L21" s="226" t="s">
        <v>371</v>
      </c>
      <c r="M21" s="39" t="s">
        <v>334</v>
      </c>
    </row>
    <row r="22" spans="3:13">
      <c r="C22" s="38">
        <v>5</v>
      </c>
      <c r="D22" s="39" t="s">
        <v>372</v>
      </c>
      <c r="E22" s="223" t="s">
        <v>376</v>
      </c>
      <c r="F22" s="38" t="s">
        <v>334</v>
      </c>
      <c r="J22" s="38">
        <v>19</v>
      </c>
      <c r="K22" s="239" t="s">
        <v>374</v>
      </c>
      <c r="L22" s="226" t="s">
        <v>375</v>
      </c>
      <c r="M22" s="39" t="s">
        <v>334</v>
      </c>
    </row>
    <row r="23" spans="3:13">
      <c r="C23" s="38">
        <v>6</v>
      </c>
      <c r="D23" s="39" t="s">
        <v>372</v>
      </c>
      <c r="E23" s="39" t="s">
        <v>24</v>
      </c>
      <c r="F23" s="38" t="s">
        <v>334</v>
      </c>
      <c r="J23" s="38">
        <v>20</v>
      </c>
      <c r="K23" s="239" t="s">
        <v>16</v>
      </c>
      <c r="L23" s="226" t="s">
        <v>377</v>
      </c>
      <c r="M23" s="39" t="s">
        <v>334</v>
      </c>
    </row>
    <row r="24" spans="3:13">
      <c r="C24" s="38">
        <v>7</v>
      </c>
      <c r="D24" s="39" t="s">
        <v>372</v>
      </c>
      <c r="E24" s="39" t="s">
        <v>379</v>
      </c>
      <c r="F24" s="38" t="s">
        <v>334</v>
      </c>
      <c r="J24" s="22">
        <v>21</v>
      </c>
      <c r="K24" s="239" t="s">
        <v>7</v>
      </c>
      <c r="L24" s="226" t="s">
        <v>378</v>
      </c>
      <c r="M24" s="39" t="s">
        <v>334</v>
      </c>
    </row>
    <row r="25" spans="3:13">
      <c r="C25" s="41">
        <v>8</v>
      </c>
      <c r="D25" s="224" t="s">
        <v>372</v>
      </c>
      <c r="E25" s="224" t="s">
        <v>382</v>
      </c>
      <c r="F25" s="38" t="s">
        <v>334</v>
      </c>
      <c r="J25" s="38">
        <v>22</v>
      </c>
      <c r="K25" s="239" t="s">
        <v>380</v>
      </c>
      <c r="L25" s="226" t="s">
        <v>381</v>
      </c>
      <c r="M25" s="39" t="s">
        <v>334</v>
      </c>
    </row>
    <row r="26" spans="3:13">
      <c r="C26" s="38">
        <v>9</v>
      </c>
      <c r="D26" s="39" t="s">
        <v>372</v>
      </c>
      <c r="E26" s="39" t="s">
        <v>384</v>
      </c>
      <c r="F26" s="38" t="s">
        <v>385</v>
      </c>
      <c r="J26" s="38">
        <v>23</v>
      </c>
      <c r="K26" s="220" t="s">
        <v>9</v>
      </c>
      <c r="L26" s="226" t="s">
        <v>383</v>
      </c>
      <c r="M26" s="39" t="s">
        <v>334</v>
      </c>
    </row>
    <row r="27" spans="3:13">
      <c r="J27" s="38">
        <v>24</v>
      </c>
      <c r="K27" s="239" t="s">
        <v>13</v>
      </c>
      <c r="L27" s="226" t="s">
        <v>386</v>
      </c>
      <c r="M27" s="39" t="s">
        <v>334</v>
      </c>
    </row>
    <row r="28" spans="3:13">
      <c r="J28" s="38">
        <v>25</v>
      </c>
      <c r="K28" s="220" t="s">
        <v>71</v>
      </c>
      <c r="L28" s="227"/>
      <c r="M28" s="39" t="s">
        <v>387</v>
      </c>
    </row>
    <row r="29" spans="3:13">
      <c r="J29" s="22">
        <v>26</v>
      </c>
      <c r="K29" s="120" t="s">
        <v>65</v>
      </c>
      <c r="L29" s="226" t="s">
        <v>388</v>
      </c>
      <c r="M29" s="39" t="s">
        <v>389</v>
      </c>
    </row>
    <row r="30" spans="3:13">
      <c r="J30" s="38">
        <v>27</v>
      </c>
      <c r="K30" s="120" t="s">
        <v>390</v>
      </c>
      <c r="L30" s="227"/>
      <c r="M30" s="39" t="s">
        <v>391</v>
      </c>
    </row>
    <row r="31" spans="3:13">
      <c r="J31" s="38">
        <v>28</v>
      </c>
      <c r="K31" s="120" t="s">
        <v>66</v>
      </c>
      <c r="L31" s="227"/>
      <c r="M31" s="120" t="s">
        <v>389</v>
      </c>
    </row>
    <row r="32" spans="3:13">
      <c r="J32" s="38">
        <v>29</v>
      </c>
      <c r="K32" s="58" t="s">
        <v>249</v>
      </c>
      <c r="L32" s="58"/>
      <c r="M32" s="230" t="s">
        <v>392</v>
      </c>
    </row>
    <row r="33" spans="10:13">
      <c r="J33" s="38">
        <v>30</v>
      </c>
      <c r="K33" s="120" t="s">
        <v>393</v>
      </c>
      <c r="L33" s="120"/>
      <c r="M33" s="120" t="s">
        <v>392</v>
      </c>
    </row>
    <row r="34" spans="10:13">
      <c r="J34" s="22">
        <v>31</v>
      </c>
      <c r="K34" s="120" t="s">
        <v>394</v>
      </c>
      <c r="L34" s="120"/>
      <c r="M34" s="120" t="s">
        <v>397</v>
      </c>
    </row>
    <row r="35" spans="10:13">
      <c r="J35" s="38">
        <v>32</v>
      </c>
      <c r="K35" s="120" t="s">
        <v>395</v>
      </c>
      <c r="L35" s="120"/>
      <c r="M35" s="120"/>
    </row>
    <row r="36" spans="10:13" ht="15" thickBot="1">
      <c r="J36" s="229">
        <v>32</v>
      </c>
      <c r="K36" s="231" t="s">
        <v>292</v>
      </c>
      <c r="L36" s="58"/>
    </row>
    <row r="37" spans="10:13">
      <c r="K37" s="232" t="s">
        <v>398</v>
      </c>
    </row>
  </sheetData>
  <hyperlinks>
    <hyperlink ref="L5" r:id="rId1" xr:uid="{DEE11929-5011-4704-9FE9-625217E13E45}"/>
    <hyperlink ref="L6" r:id="rId2" xr:uid="{DEEBC77E-7181-4EEB-ADFD-E565265BE128}"/>
    <hyperlink ref="L7" r:id="rId3" xr:uid="{F418CBC2-9F41-4072-AD72-BF7C7B66E13A}"/>
    <hyperlink ref="L8" r:id="rId4" xr:uid="{164BC00B-3BD4-4129-9ECF-FB3BC3F8FE13}"/>
    <hyperlink ref="L10" r:id="rId5" xr:uid="{E8946937-5203-4882-B34A-45C30511829B}"/>
    <hyperlink ref="L12" r:id="rId6" xr:uid="{8A2BA9C3-E9BF-4C28-817B-CB41E13538FC}"/>
    <hyperlink ref="L11" r:id="rId7" xr:uid="{B108C3FB-98A6-4365-B111-6A701BFEC9AF}"/>
    <hyperlink ref="L13" r:id="rId8" xr:uid="{53F9E288-FF7B-4BB7-9953-0CB2DC477CA0}"/>
    <hyperlink ref="L15" r:id="rId9" xr:uid="{F1719F3B-9543-4652-84ED-9872072835D5}"/>
    <hyperlink ref="L14" r:id="rId10" xr:uid="{A564A8B8-6D6D-4ADB-8D77-168B7EE448DF}"/>
    <hyperlink ref="L24" r:id="rId11" xr:uid="{28A1F29A-C171-4677-9101-268E47E62B69}"/>
    <hyperlink ref="L22" r:id="rId12" xr:uid="{64273FAD-FEBD-4523-9359-80F2F847203F}"/>
    <hyperlink ref="L20" r:id="rId13" xr:uid="{4A614AEA-D05F-474D-BF77-F044F7AC4C87}"/>
    <hyperlink ref="L16" r:id="rId14" xr:uid="{16D5BD40-568D-4D95-B80E-F76D5208657C}"/>
    <hyperlink ref="L19" r:id="rId15" xr:uid="{D0A336F2-278D-4EAA-B85C-68BA4A1D058E}"/>
    <hyperlink ref="L17" r:id="rId16" xr:uid="{9060D327-8B8A-4F33-9622-F83A22D271B2}"/>
    <hyperlink ref="L18" r:id="rId17" xr:uid="{928ADF4E-F8E5-460C-A8B1-059A45BAAF5C}"/>
    <hyperlink ref="L23" r:id="rId18" xr:uid="{5B7520E3-BF0E-41F4-9549-5F21FDE97FF1}"/>
    <hyperlink ref="L21" r:id="rId19" xr:uid="{827DFB13-20C8-4CE7-9573-444F483D987F}"/>
    <hyperlink ref="L25" r:id="rId20" xr:uid="{C559306A-D4D2-4F01-8331-3BDEF28A2D3C}"/>
    <hyperlink ref="L27" r:id="rId21" xr:uid="{016DC998-0A83-439A-AA09-BB39DBB5EEE9}"/>
    <hyperlink ref="L26" r:id="rId22" xr:uid="{2BD25B91-A0F6-44D8-A43F-B31DE1C8679F}"/>
    <hyperlink ref="L29" r:id="rId23" xr:uid="{2CA0DA75-5543-4A99-988C-F3F9861DF1A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Jadwal (Input Siakad)</vt:lpstr>
      <vt:lpstr>Pemetaan</vt:lpstr>
      <vt:lpstr>By Kelas</vt:lpstr>
      <vt:lpstr>nama dosen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Prodi Administrasi Publik FISIP Untirta</dc:creator>
  <cp:lastModifiedBy>Administrasi Publik</cp:lastModifiedBy>
  <cp:lastPrinted>2024-06-20T22:03:51Z</cp:lastPrinted>
  <dcterms:created xsi:type="dcterms:W3CDTF">2023-07-25T09:11:19Z</dcterms:created>
  <dcterms:modified xsi:type="dcterms:W3CDTF">2025-02-17T03:18:50Z</dcterms:modified>
</cp:coreProperties>
</file>