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cadith-2024-1\Job(2021)\Jadwal\Jadwal Kuliah\Genap\Adm Publik\Jadwal Kuliah Genap 2024 - 2025\Data Input\"/>
    </mc:Choice>
  </mc:AlternateContent>
  <xr:revisionPtr revIDLastSave="0" documentId="13_ncr:1_{63D9762E-ADE2-4B6C-9AB1-37DEEA2A88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dwal (Input Siakad)" sheetId="19" r:id="rId1"/>
    <sheet name="Pemetaan" sheetId="21" r:id="rId2"/>
    <sheet name="By Kelas" sheetId="22" r:id="rId3"/>
    <sheet name="nama dosen" sheetId="23" r:id="rId4"/>
  </sheets>
  <definedNames>
    <definedName name="_xlnm._FilterDatabase" localSheetId="0" hidden="1">'Jadwal (Input Siakad)'!$A$1:$J$159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Prodi Administrasi Publik FISIP Untirta</author>
  </authors>
  <commentList>
    <comment ref="I67" authorId="0" shapeId="0" xr:uid="{FB717F39-0F29-4711-906E-31A2F0D0B97E}">
      <text>
        <r>
          <rPr>
            <b/>
            <sz val="9"/>
            <color indexed="81"/>
            <rFont val="Tahoma"/>
            <family val="2"/>
          </rPr>
          <t xml:space="preserve">Belum ada dosennya
</t>
        </r>
      </text>
    </comment>
    <comment ref="I77" authorId="0" shapeId="0" xr:uid="{6255AA1D-6C75-4B81-8A4E-A63FB3A3415E}">
      <text>
        <r>
          <rPr>
            <b/>
            <sz val="9"/>
            <color indexed="81"/>
            <rFont val="Tahoma"/>
            <family val="2"/>
          </rPr>
          <t>Belum ada dosennya</t>
        </r>
      </text>
    </comment>
    <comment ref="H97" authorId="0" shapeId="0" xr:uid="{3F8EE44C-CAC1-43FF-AD0A-96D3E6437AE5}">
      <text>
        <r>
          <rPr>
            <b/>
            <sz val="9"/>
            <color indexed="81"/>
            <rFont val="Tahoma"/>
            <family val="2"/>
          </rPr>
          <t>Mata Kuliah Bentrok di jam yang sama, namun kelas dan lantainya beda</t>
        </r>
      </text>
    </comment>
    <comment ref="H102" authorId="0" shapeId="0" xr:uid="{0F718B1B-199E-49E9-A278-1959B4DFB00D}">
      <text>
        <r>
          <rPr>
            <b/>
            <sz val="9"/>
            <color indexed="81"/>
            <rFont val="Tahoma"/>
            <family val="2"/>
          </rPr>
          <t>Mata Kuliah Bentrok di jam yang sama, namun kelas dan lantainya beda</t>
        </r>
      </text>
    </comment>
  </commentList>
</comments>
</file>

<file path=xl/sharedStrings.xml><?xml version="1.0" encoding="utf-8"?>
<sst xmlns="http://schemas.openxmlformats.org/spreadsheetml/2006/main" count="3222" uniqueCount="401">
  <si>
    <t>Hari</t>
  </si>
  <si>
    <t>KODE</t>
  </si>
  <si>
    <t>SKS</t>
  </si>
  <si>
    <t>Kelas</t>
  </si>
  <si>
    <t>Senin</t>
  </si>
  <si>
    <t>SINDANGSARI</t>
  </si>
  <si>
    <t>PAKUPATAN</t>
  </si>
  <si>
    <t>Prof. Dr. Suwaib Amiruddin, M.Si.</t>
  </si>
  <si>
    <t>Maulana Yusuf, S.I.P., M.Si.</t>
  </si>
  <si>
    <t>Tiwi Rizkiyani, S.Sos., M.A.</t>
  </si>
  <si>
    <t>Nikki Prafitri, S.Sos., M.Si.</t>
  </si>
  <si>
    <t>Drs. Hasuri Waseh, M.Si.</t>
  </si>
  <si>
    <t>Dr. Kandung Sapto Nugroho, S.Sos., M.Si.</t>
  </si>
  <si>
    <t>Yeni Widyastuti, S.Sos., M.Si.</t>
  </si>
  <si>
    <t>Rahmawati, S.Sos., M.Si.</t>
  </si>
  <si>
    <t>Dr. Ayuning Budiati, M.PPM.</t>
  </si>
  <si>
    <t>Sierfi Rahayu, S.Sos., M.A.P.</t>
  </si>
  <si>
    <t>No</t>
  </si>
  <si>
    <t>Dr. H. Agus Sjafari, S.Sos., M.Si.</t>
  </si>
  <si>
    <t>Leo Agustino, S.Sos., M.Si., Ph.D.</t>
  </si>
  <si>
    <t>Riswanda, S.Sos., M.PA., M.A., Ph.D.</t>
  </si>
  <si>
    <t>Selasa</t>
  </si>
  <si>
    <t>Rabu</t>
  </si>
  <si>
    <t>Kamis</t>
  </si>
  <si>
    <t>Gd. B Lt.2 R10</t>
  </si>
  <si>
    <t>SENIN</t>
  </si>
  <si>
    <t>SELASA</t>
  </si>
  <si>
    <t>RABU</t>
  </si>
  <si>
    <t>KAMIS</t>
  </si>
  <si>
    <t>JUMAT</t>
  </si>
  <si>
    <t>09.10- 10.50</t>
  </si>
  <si>
    <t>Hj. Ima Maisaroh, S.Ag., M.Si</t>
  </si>
  <si>
    <t>07.30- 10.00</t>
  </si>
  <si>
    <t>07.30 - 10.00</t>
  </si>
  <si>
    <t>10.50 - 12.30</t>
  </si>
  <si>
    <t>10.00 - 12.30</t>
  </si>
  <si>
    <t xml:space="preserve">Senin </t>
  </si>
  <si>
    <t>13.00 - 15.30</t>
  </si>
  <si>
    <t>13.00 - 14.40</t>
  </si>
  <si>
    <t>13.30 - 15.30</t>
  </si>
  <si>
    <t>14.40 - 16.20</t>
  </si>
  <si>
    <t>15.30 - 18.00</t>
  </si>
  <si>
    <t>15.30- 17.10</t>
  </si>
  <si>
    <t>Dr. Riny Handayani, S.Si., M.Si.</t>
  </si>
  <si>
    <t xml:space="preserve">Selasa </t>
  </si>
  <si>
    <t>09.10 - 10.50</t>
  </si>
  <si>
    <t>07.30 - 09.10</t>
  </si>
  <si>
    <t xml:space="preserve">Rabu </t>
  </si>
  <si>
    <t>07.30 -10.00</t>
  </si>
  <si>
    <t>07-30 - 10.00</t>
  </si>
  <si>
    <t>10.00 -12.30</t>
  </si>
  <si>
    <t>Listyaningsih, S.Sos., M.Si</t>
  </si>
  <si>
    <t>13.00 -15.30</t>
  </si>
  <si>
    <t>15.30 -18.00</t>
  </si>
  <si>
    <t>Dr. Ipah Ema Jumiati, S.I.P., M.Si</t>
  </si>
  <si>
    <t>Jumat</t>
  </si>
  <si>
    <t>13.00  - 15.30</t>
  </si>
  <si>
    <t>14.40- 16.20</t>
  </si>
  <si>
    <t>Dr. Rina Yulianti,M.Si</t>
  </si>
  <si>
    <t>MATA KULIAH</t>
  </si>
  <si>
    <t>KAMPUS</t>
  </si>
  <si>
    <t>RUANGAN</t>
  </si>
  <si>
    <t>JAM</t>
  </si>
  <si>
    <t>SESI</t>
  </si>
  <si>
    <t>Dr. Ahmad Sururi, S.Sos, M.Si</t>
  </si>
  <si>
    <t>Dr. Siti Suharsih, M.Pd</t>
  </si>
  <si>
    <t>Yusti Fergianti, M.Pd</t>
  </si>
  <si>
    <t>Dr. Rismawati, SE,M.Si</t>
  </si>
  <si>
    <t>Gd. B .Lt.2 R10</t>
  </si>
  <si>
    <t>selasa</t>
  </si>
  <si>
    <t>Dr. Titi Stiawati, M.Si.</t>
  </si>
  <si>
    <t>Maya Sri Novita, SH., MH</t>
  </si>
  <si>
    <t>Sindangsari</t>
  </si>
  <si>
    <t>07.30-10.00</t>
  </si>
  <si>
    <t>Metode Penelitian Sosial Kualitatif</t>
  </si>
  <si>
    <t>Statistika Sosial</t>
  </si>
  <si>
    <t>Perilaku Organisasi</t>
  </si>
  <si>
    <t>Evaluasi dan Terminasi Kebijakan</t>
  </si>
  <si>
    <t>Perpajakan</t>
  </si>
  <si>
    <t>Moderasi Beragama</t>
  </si>
  <si>
    <t>MPS Kualitatif</t>
  </si>
  <si>
    <t>Implementasi Kebijakan Publik</t>
  </si>
  <si>
    <t>Manajemen Mutu dan Pelayanan Publik</t>
  </si>
  <si>
    <t>Manajemen Aset Publik</t>
  </si>
  <si>
    <t>Perencanaan Pembangunan</t>
  </si>
  <si>
    <t>Kewarganegaraan</t>
  </si>
  <si>
    <t>Engglish For Academic Purposes</t>
  </si>
  <si>
    <t>Ketahanan Pangan</t>
  </si>
  <si>
    <t>Teori dan pengenbangan  Organisasi</t>
  </si>
  <si>
    <t>Manajemen Bencana</t>
  </si>
  <si>
    <t>2G</t>
  </si>
  <si>
    <t>2H</t>
  </si>
  <si>
    <t>2A</t>
  </si>
  <si>
    <t>2B</t>
  </si>
  <si>
    <t>2C</t>
  </si>
  <si>
    <t>2D</t>
  </si>
  <si>
    <t>2E</t>
  </si>
  <si>
    <t>2F</t>
  </si>
  <si>
    <t xml:space="preserve">2C </t>
  </si>
  <si>
    <t>Agung Satrio Wicaksono, S.Mat., M.Si.</t>
  </si>
  <si>
    <t>Dr. Juliannes Cadith, M.Si</t>
  </si>
  <si>
    <t>Tiwi</t>
  </si>
  <si>
    <t>AP622105</t>
  </si>
  <si>
    <t>Kebijakan Publik</t>
  </si>
  <si>
    <t>Niki</t>
  </si>
  <si>
    <t>AP622106</t>
  </si>
  <si>
    <t>SANKRI</t>
  </si>
  <si>
    <t>AP622109</t>
  </si>
  <si>
    <t>Bleedid-1</t>
  </si>
  <si>
    <t>Bleedid-2</t>
  </si>
  <si>
    <t>Punya IP</t>
  </si>
  <si>
    <t>10.00-12.30</t>
  </si>
  <si>
    <t>13.00-15.30</t>
  </si>
  <si>
    <t>15.30-18.00</t>
  </si>
  <si>
    <t>09.10-10.50</t>
  </si>
  <si>
    <t>10.50-12.30</t>
  </si>
  <si>
    <t>J.Cadith</t>
  </si>
  <si>
    <t>Statitika Sosial</t>
  </si>
  <si>
    <t>Agung Satrio</t>
  </si>
  <si>
    <t>PO</t>
  </si>
  <si>
    <t>Titi Stiawati</t>
  </si>
  <si>
    <t>Moderasi B</t>
  </si>
  <si>
    <t>Ima M (2G)</t>
  </si>
  <si>
    <t>Ima M (2B)</t>
  </si>
  <si>
    <t>07.30- 09.10</t>
  </si>
  <si>
    <t>Ima M (2A)</t>
  </si>
  <si>
    <t>13.00-14.40</t>
  </si>
  <si>
    <t>14.40-16.20</t>
  </si>
  <si>
    <t>Ima M (2F)</t>
  </si>
  <si>
    <t>Ima M (2D)</t>
  </si>
  <si>
    <t>Maulana</t>
  </si>
  <si>
    <t>maulana</t>
  </si>
  <si>
    <t xml:space="preserve">Tiwi </t>
  </si>
  <si>
    <t xml:space="preserve">Maulana </t>
  </si>
  <si>
    <t>Leo A</t>
  </si>
  <si>
    <t>07..30 - 10.00</t>
  </si>
  <si>
    <t>Listyianingsih</t>
  </si>
  <si>
    <t>Rina Yulianti</t>
  </si>
  <si>
    <t>J,Cadith</t>
  </si>
  <si>
    <t>Listyaningsih</t>
  </si>
  <si>
    <t>Sierfi</t>
  </si>
  <si>
    <t>AP622108</t>
  </si>
  <si>
    <t>UN622102</t>
  </si>
  <si>
    <t>FIS622104</t>
  </si>
  <si>
    <t>AP622107</t>
  </si>
  <si>
    <t>4A</t>
  </si>
  <si>
    <t>4B</t>
  </si>
  <si>
    <t>4C</t>
  </si>
  <si>
    <t>4F</t>
  </si>
  <si>
    <t>4E</t>
  </si>
  <si>
    <t>4D</t>
  </si>
  <si>
    <t>AP622220</t>
  </si>
  <si>
    <t>AP622221</t>
  </si>
  <si>
    <t>Governansi Publik</t>
  </si>
  <si>
    <t>AP622225</t>
  </si>
  <si>
    <t>AP622222</t>
  </si>
  <si>
    <t>Keuangan dan Penganggaran Publik</t>
  </si>
  <si>
    <t>AP622224</t>
  </si>
  <si>
    <t>AP622226</t>
  </si>
  <si>
    <t>AP622219</t>
  </si>
  <si>
    <t>15.30 - 18.40</t>
  </si>
  <si>
    <t>AP622223</t>
  </si>
  <si>
    <t>Kampus Merdeka</t>
  </si>
  <si>
    <t>Kampus merdeka</t>
  </si>
  <si>
    <t>UNI622401</t>
  </si>
  <si>
    <t>6D</t>
  </si>
  <si>
    <t>6C</t>
  </si>
  <si>
    <t>6A</t>
  </si>
  <si>
    <t>6E</t>
  </si>
  <si>
    <t>6B</t>
  </si>
  <si>
    <t>UNI622301</t>
  </si>
  <si>
    <t>Bahasa Indonesia</t>
  </si>
  <si>
    <t>UNI622305</t>
  </si>
  <si>
    <t>UNI622403</t>
  </si>
  <si>
    <t>DOSEN</t>
  </si>
  <si>
    <t>UNI622405</t>
  </si>
  <si>
    <t>Dr. Arenawati, M.Si</t>
  </si>
  <si>
    <t>Sistem Politik Indonesia</t>
  </si>
  <si>
    <t>AP622334</t>
  </si>
  <si>
    <t>Pemberdayaan Masyarakat Pesisir</t>
  </si>
  <si>
    <t>AP622339</t>
  </si>
  <si>
    <t>Impelentasi K.P</t>
  </si>
  <si>
    <t>Ahamad sururi</t>
  </si>
  <si>
    <t>Man. Aset P</t>
  </si>
  <si>
    <t>Rismawati</t>
  </si>
  <si>
    <t>MPA</t>
  </si>
  <si>
    <t>Metode  Penelitian Administrasi</t>
  </si>
  <si>
    <t>MM &amp; Pel.Publik</t>
  </si>
  <si>
    <t>Governasi Publik</t>
  </si>
  <si>
    <t>Ayuning Budiarti</t>
  </si>
  <si>
    <t>Evaluasi &amp; T Kebijakan</t>
  </si>
  <si>
    <t>Riswanda</t>
  </si>
  <si>
    <t>Man Mutu  &amp; P Publik</t>
  </si>
  <si>
    <t>Keuangan &amp; P Publik</t>
  </si>
  <si>
    <t>Sierfi Rahayu</t>
  </si>
  <si>
    <t>Juliannes Cadith</t>
  </si>
  <si>
    <t>Implementasi K.P</t>
  </si>
  <si>
    <t>Perencanaan Pem</t>
  </si>
  <si>
    <t>Manajemen M &amp; P Publik</t>
  </si>
  <si>
    <t>Kandung Sapto</t>
  </si>
  <si>
    <t>Rahmawati</t>
  </si>
  <si>
    <t xml:space="preserve">4A </t>
  </si>
  <si>
    <t>TPO</t>
  </si>
  <si>
    <t>Arenawati</t>
  </si>
  <si>
    <t>Ket. Pangan</t>
  </si>
  <si>
    <t>B. Indonesia</t>
  </si>
  <si>
    <t>Tim Dosen (6A)</t>
  </si>
  <si>
    <t>7.30-09.10</t>
  </si>
  <si>
    <t>9.10-10.50</t>
  </si>
  <si>
    <t>Tim Dosen (6E)</t>
  </si>
  <si>
    <t>7.30-9.10</t>
  </si>
  <si>
    <t>Sis. Pol. Indonesia</t>
  </si>
  <si>
    <t>Leo Agustino</t>
  </si>
  <si>
    <t>Pemb.  Masy. Pesisir</t>
  </si>
  <si>
    <t>English</t>
  </si>
  <si>
    <t>Siti Suharsih</t>
  </si>
  <si>
    <t>Yusti Fergianti</t>
  </si>
  <si>
    <t>Pemb. Masy. Pesisir</t>
  </si>
  <si>
    <t>Suwaib Amirudin (6B)</t>
  </si>
  <si>
    <t>Suwaib Amirudin (6C)</t>
  </si>
  <si>
    <t>Tim Dosen (6B)</t>
  </si>
  <si>
    <t>9.10- 10.50</t>
  </si>
  <si>
    <t>09.30- 10.50</t>
  </si>
  <si>
    <t>13,00- 14.40</t>
  </si>
  <si>
    <t>Maya (6E)</t>
  </si>
  <si>
    <t>Maya (6C)</t>
  </si>
  <si>
    <t>Maya (6A)</t>
  </si>
  <si>
    <t>GE</t>
  </si>
  <si>
    <t xml:space="preserve">Arenawati </t>
  </si>
  <si>
    <t>07.00 - 10.00</t>
  </si>
  <si>
    <t>Ipah Ema (6C)</t>
  </si>
  <si>
    <t>Tek.  Transformasi D</t>
  </si>
  <si>
    <t>Sri (6B)</t>
  </si>
  <si>
    <t>Sri (6D)</t>
  </si>
  <si>
    <t>Teknologi Transformasi Digital</t>
  </si>
  <si>
    <t>Tek. Trasformasi D</t>
  </si>
  <si>
    <t>Tek. Trasformasi A</t>
  </si>
  <si>
    <t>Anis F(6A)</t>
  </si>
  <si>
    <t xml:space="preserve">Suwaib Amirudin </t>
  </si>
  <si>
    <t>Sri Ndaru Arhawati, MM</t>
  </si>
  <si>
    <t>Ket, Pangan</t>
  </si>
  <si>
    <t>Kom Pembangunan</t>
  </si>
  <si>
    <t>13.00- 14.40</t>
  </si>
  <si>
    <t>16.40- 18.20</t>
  </si>
  <si>
    <t>Agus Syafari (6 D</t>
  </si>
  <si>
    <t>Agus Syafari (6 E)</t>
  </si>
  <si>
    <t>Hasuri waseh(6 B)</t>
  </si>
  <si>
    <t>Hasuri Wasehi (6 C)</t>
  </si>
  <si>
    <t>Hasuri Waseh (6 A)</t>
  </si>
  <si>
    <t>Ferdian Bangkit Wijaya, S.Stat, M.Si</t>
  </si>
  <si>
    <t>Rini Handayani</t>
  </si>
  <si>
    <t>Miftahus S</t>
  </si>
  <si>
    <t>Z2. Gd. D Lt.2 R08</t>
  </si>
  <si>
    <t>Z2. Gd. B Lt.3 R11</t>
  </si>
  <si>
    <t>Z2. Gd. B Lt.2 R10</t>
  </si>
  <si>
    <t>Z2 Gd. B Lt.2 R06</t>
  </si>
  <si>
    <t>Z2 Gd. B Lt.2 R07</t>
  </si>
  <si>
    <t>Z2 Gd.d Lt 2 R12</t>
  </si>
  <si>
    <t>Sahrudin, M.Pd</t>
  </si>
  <si>
    <t>Sahrudin (6A)</t>
  </si>
  <si>
    <t>Sahrudin (6C)</t>
  </si>
  <si>
    <t>Sahrudin(6D</t>
  </si>
  <si>
    <t>Yeni Widyastuti, S.Sos., M.Si./Teguh Aris Munandar M.AP</t>
  </si>
  <si>
    <t>Leo Agustino, S.Sos., M.Si., Ph.D./Teguh Aris Munandar M.AP</t>
  </si>
  <si>
    <t>Leo Agustino/Teguh</t>
  </si>
  <si>
    <t>Ipah Ema J</t>
  </si>
  <si>
    <t>Nikki Prafitri, S.Sos., M.Si./ Listyaningsih, S.Sos., M.Si</t>
  </si>
  <si>
    <t>Niki (6D)</t>
  </si>
  <si>
    <t>Ipah Niki(6E)</t>
  </si>
  <si>
    <t>Ferdinan B. W</t>
  </si>
  <si>
    <t>Z1. Gd. E Lt.4 R02</t>
  </si>
  <si>
    <t>Z1. Gd. E Lt.4 R03</t>
  </si>
  <si>
    <t>Z1.Gd. B.  Lt.4 R02</t>
  </si>
  <si>
    <t>Z2. Gd. B Lt.2 R07</t>
  </si>
  <si>
    <t>Tim Dosen (6D)</t>
  </si>
  <si>
    <t>Tim dosen(6B)</t>
  </si>
  <si>
    <t>Yenni</t>
  </si>
  <si>
    <t>Z2. Gd. B. Lt.2 R10</t>
  </si>
  <si>
    <t>Z2. Gd. B. Lt.2  R10</t>
  </si>
  <si>
    <t>Z2. Gd. B Lt.2  R06</t>
  </si>
  <si>
    <t>Z2. Gd.B Lt.2 R07</t>
  </si>
  <si>
    <t>Ipah Ema (6E)</t>
  </si>
  <si>
    <t>Yeni/Teguh</t>
  </si>
  <si>
    <t>Tim Dosen(6A)</t>
  </si>
  <si>
    <t>Tim Dosen(6C)</t>
  </si>
  <si>
    <t>Tim Dosen6E)</t>
  </si>
  <si>
    <t>Ahmad  sururi</t>
  </si>
  <si>
    <t>Rini H</t>
  </si>
  <si>
    <t>Titi/Kandung</t>
  </si>
  <si>
    <t>AP622337</t>
  </si>
  <si>
    <t>Dr. Arenawati, M.Si/Teguh Aris Munandar M.AP</t>
  </si>
  <si>
    <t>Yulian Anshori , M.Kom</t>
  </si>
  <si>
    <t>Arief Rahman, M;Kom</t>
  </si>
  <si>
    <t>Yanyan Dwiyanti, S.Si., M.T</t>
  </si>
  <si>
    <t>Miftahus Sholihin, M.Si.</t>
  </si>
  <si>
    <t>Dr. Riny Handayani, S.Si., M.Si./ Teguh Aris Munandar M.AP</t>
  </si>
  <si>
    <t>Ferdinan</t>
  </si>
  <si>
    <t>Miftahus</t>
  </si>
  <si>
    <t>Dr. Tb. Regiasa Fajar, SE, M.TP</t>
  </si>
  <si>
    <t>09.30- 11.10</t>
  </si>
  <si>
    <t>11.10-12.30</t>
  </si>
  <si>
    <t>12.30-14.10</t>
  </si>
  <si>
    <t>14.10-15.30</t>
  </si>
  <si>
    <t>16.10-17.00</t>
  </si>
  <si>
    <t>16.00-17.30</t>
  </si>
  <si>
    <t>Ima M (2E)</t>
  </si>
  <si>
    <t>17.30 -18.20</t>
  </si>
  <si>
    <t>Ima (2C)</t>
  </si>
  <si>
    <t>09.30 -  11.10</t>
  </si>
  <si>
    <t>11.10  - 12.30</t>
  </si>
  <si>
    <t>13.00 -  14.40</t>
  </si>
  <si>
    <t>12.30  - 14.10</t>
  </si>
  <si>
    <t>14.10 -  15.30</t>
  </si>
  <si>
    <t>10.00 - 12.00</t>
  </si>
  <si>
    <t>Tiwi Rizkiyani, S.Sos., M.A./ Dr. Ipah Ema Jumiati, S.I.P., M.Si.</t>
  </si>
  <si>
    <t>Dr. Ahmad Sururi, S.Sos, M.Si/Teguh Aris Munandar M.AP</t>
  </si>
  <si>
    <t>14.40 -  16.20</t>
  </si>
  <si>
    <t>15.30 - 17.00</t>
  </si>
  <si>
    <t>17.00 - 18,30</t>
  </si>
  <si>
    <t>Regi</t>
  </si>
  <si>
    <t>Ima M (2H)</t>
  </si>
  <si>
    <t>Sierfi Rahayu, S.Sos., M.A.P./ Dr. Ahmad Sururi, S.Sos, M.Si</t>
  </si>
  <si>
    <t>Sierfi/Ahamd S</t>
  </si>
  <si>
    <t>Niki/Lis</t>
  </si>
  <si>
    <t>Tiwi/Ipah Ema</t>
  </si>
  <si>
    <t>Dr. Arenawati/teguh A</t>
  </si>
  <si>
    <t>Ahmad Sururi/ Teguh</t>
  </si>
  <si>
    <t>Agus Syafari</t>
  </si>
  <si>
    <t>Dr. Titi Stiawati, S.Sos., M.Si./ Dr. Ahmad Sururi, S.Sos, M.Si</t>
  </si>
  <si>
    <t>Tiwi Rizkiyani, S.Sos., M.A./ Drs. Ato'ullah, M.Si.</t>
  </si>
  <si>
    <t>Nama Dosen</t>
  </si>
  <si>
    <t>Email</t>
  </si>
  <si>
    <t>Home base</t>
  </si>
  <si>
    <t>agus.sjafari@untirta.ac.id</t>
  </si>
  <si>
    <t>AP</t>
  </si>
  <si>
    <t>Dr. Arenawati, S.Sos., M.Si.</t>
  </si>
  <si>
    <t>arenawati@untirta.ac.id</t>
  </si>
  <si>
    <t>Drs. Ato'ullah, M.Si.</t>
  </si>
  <si>
    <t>atoullah@untirta.ac.id</t>
  </si>
  <si>
    <t>ayuning.budiati@untirta.ac.id</t>
  </si>
  <si>
    <t>DISTRIBUSI</t>
  </si>
  <si>
    <t>hasuri@untirta.ac.id</t>
  </si>
  <si>
    <t>Semseter 5</t>
  </si>
  <si>
    <t>J. Kelas</t>
  </si>
  <si>
    <t>J.SKS</t>
  </si>
  <si>
    <t>J. Mat.Kuliah</t>
  </si>
  <si>
    <t>Hj. Ima Maisaroh, S.Ag., MSI.</t>
  </si>
  <si>
    <t>ima.maisaroh@untirta.ac.id</t>
  </si>
  <si>
    <t>Semester  1</t>
  </si>
  <si>
    <t>Dr. Ipah Ema Jumiati, S.I.P., M.Si.</t>
  </si>
  <si>
    <t>ipah.ema@untirta.ac.id</t>
  </si>
  <si>
    <t>Semester  3</t>
  </si>
  <si>
    <t>Dr. Juliannes Cadith, S.Sos., M.Si.</t>
  </si>
  <si>
    <t>juliannes.cadith@untirta.ac.id</t>
  </si>
  <si>
    <t>kandung.sapto@untirta.ac.id</t>
  </si>
  <si>
    <t>Leo Agustino, Ph.D.</t>
  </si>
  <si>
    <t>leo.agustino@untirta.ac.id</t>
  </si>
  <si>
    <t>Listyaningsih, S.Sos., M.Si.</t>
  </si>
  <si>
    <t>listyaningsih@untirta.ac.id</t>
  </si>
  <si>
    <t>Kelas Prodi AP</t>
  </si>
  <si>
    <t>maulana.yusuf@untirta.ac.id</t>
  </si>
  <si>
    <t>Lokasi</t>
  </si>
  <si>
    <t>Ruangan</t>
  </si>
  <si>
    <t>S. Kelas</t>
  </si>
  <si>
    <t>nikki@untirta.ac.id</t>
  </si>
  <si>
    <t>SS. B.  Lt.4 R02</t>
  </si>
  <si>
    <t>rahmawati@untirta.ac.id</t>
  </si>
  <si>
    <t>Gd. F Lt.4 R02</t>
  </si>
  <si>
    <t>Dr. Rina Yulianti, S.I.P., M.Si.</t>
  </si>
  <si>
    <t>rina.yulianti@untirta.ac.id</t>
  </si>
  <si>
    <t>Gd. F Lt.4 R03</t>
  </si>
  <si>
    <t>riny.handayani@untirta.ac.id</t>
  </si>
  <si>
    <t>Pakupatan</t>
  </si>
  <si>
    <t>Gd. D Lt.2 R08</t>
  </si>
  <si>
    <t>Riswanda, S.Sos., M.A., Ph.D.</t>
  </si>
  <si>
    <t>riswanda@untirta.ac.id</t>
  </si>
  <si>
    <t>Gd. B Lt.3 R11</t>
  </si>
  <si>
    <t>sierfirahayu@untirta.ac.id</t>
  </si>
  <si>
    <t>suwaibamiruddin@untirta.ac.id</t>
  </si>
  <si>
    <t>Gd. B Lt.2 R06</t>
  </si>
  <si>
    <t>Dr. Titi Stiawati, S.Sos., M.Si.</t>
  </si>
  <si>
    <t>titi.stiawati@untirta.ac.id</t>
  </si>
  <si>
    <t>Gd. B Lt.2 R07</t>
  </si>
  <si>
    <t>tiwi.rizkiyani@untirta.ac.id</t>
  </si>
  <si>
    <t>Gd.d Lt 2 R12</t>
  </si>
  <si>
    <t>IP</t>
  </si>
  <si>
    <t>yeni.widyastuti@untirta.ac.id</t>
  </si>
  <si>
    <t>F.Ekonomi</t>
  </si>
  <si>
    <t>ssuharsih@untirta.ac.id</t>
  </si>
  <si>
    <t>FKIP</t>
  </si>
  <si>
    <t>Dr. Wawan Prahiawan, SE,MM</t>
  </si>
  <si>
    <t>F Ekonomi</t>
  </si>
  <si>
    <t>F Teknik</t>
  </si>
  <si>
    <t>Miftahus Sholihin, M.Si</t>
  </si>
  <si>
    <t>Sahrudin,M.Pd</t>
  </si>
  <si>
    <t>Teguh Aris Munandar M.AP</t>
  </si>
  <si>
    <t xml:space="preserve">Sierfi Rahayu, S.Sos., M.A.P </t>
  </si>
  <si>
    <t>LB</t>
  </si>
  <si>
    <t>Ahmad Rahyan, SH,MH</t>
  </si>
  <si>
    <t>Dr, Riny Handayani, S.Si., M.Si.</t>
  </si>
  <si>
    <t>Skripsi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</si>
</sst>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ArialMT"/>
    </font>
    <font>
      <sz val="1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name val="ArialMT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rgb="FFE2EFD9"/>
      </patternFill>
    </fill>
    <fill>
      <patternFill patternType="solid">
        <fgColor rgb="FF7030A0"/>
        <bgColor rgb="FFE2EFD9"/>
      </patternFill>
    </fill>
    <fill>
      <patternFill patternType="solid">
        <fgColor rgb="FFFFFF00"/>
        <bgColor rgb="FFE2EF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69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0" fontId="2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2" fillId="3" borderId="3" xfId="0" applyFont="1" applyFill="1" applyBorder="1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4" fillId="3" borderId="4" xfId="0" applyFont="1" applyFill="1" applyBorder="1"/>
    <xf numFmtId="0" fontId="1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0" fillId="12" borderId="0" xfId="0" applyFont="1" applyFill="1" applyAlignment="1">
      <alignment horizontal="center"/>
    </xf>
    <xf numFmtId="0" fontId="0" fillId="7" borderId="0" xfId="0" applyFill="1"/>
    <xf numFmtId="0" fontId="0" fillId="4" borderId="0" xfId="0" applyFill="1"/>
    <xf numFmtId="0" fontId="11" fillId="13" borderId="10" xfId="0" applyFont="1" applyFill="1" applyBorder="1" applyAlignment="1">
      <alignment horizontal="center" vertical="top"/>
    </xf>
    <xf numFmtId="0" fontId="8" fillId="4" borderId="0" xfId="0" applyFont="1" applyFill="1" applyAlignment="1">
      <alignment horizontal="center"/>
    </xf>
    <xf numFmtId="0" fontId="0" fillId="3" borderId="12" xfId="0" applyFill="1" applyBorder="1"/>
    <xf numFmtId="0" fontId="0" fillId="3" borderId="13" xfId="0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2" xfId="0" applyFont="1" applyFill="1" applyBorder="1"/>
    <xf numFmtId="0" fontId="8" fillId="3" borderId="15" xfId="0" applyFont="1" applyFill="1" applyBorder="1"/>
    <xf numFmtId="0" fontId="11" fillId="6" borderId="15" xfId="0" applyFont="1" applyFill="1" applyBorder="1" applyAlignment="1">
      <alignment vertical="center"/>
    </xf>
    <xf numFmtId="0" fontId="0" fillId="3" borderId="13" xfId="0" applyFill="1" applyBorder="1"/>
    <xf numFmtId="0" fontId="0" fillId="3" borderId="15" xfId="0" applyFill="1" applyBorder="1"/>
    <xf numFmtId="0" fontId="0" fillId="3" borderId="0" xfId="0" applyFill="1"/>
    <xf numFmtId="0" fontId="0" fillId="9" borderId="0" xfId="0" applyFill="1"/>
    <xf numFmtId="0" fontId="0" fillId="8" borderId="0" xfId="0" applyFill="1"/>
    <xf numFmtId="0" fontId="0" fillId="3" borderId="12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0" fillId="3" borderId="14" xfId="0" applyFill="1" applyBorder="1"/>
    <xf numFmtId="0" fontId="10" fillId="3" borderId="13" xfId="0" applyFont="1" applyFill="1" applyBorder="1" applyAlignment="1">
      <alignment horizontal="center"/>
    </xf>
    <xf numFmtId="0" fontId="10" fillId="3" borderId="15" xfId="0" applyFont="1" applyFill="1" applyBorder="1"/>
    <xf numFmtId="0" fontId="8" fillId="3" borderId="13" xfId="0" applyFont="1" applyFill="1" applyBorder="1" applyAlignment="1">
      <alignment horizontal="center" vertical="center"/>
    </xf>
    <xf numFmtId="0" fontId="11" fillId="14" borderId="10" xfId="0" applyFont="1" applyFill="1" applyBorder="1" applyAlignment="1">
      <alignment horizontal="center" vertical="top"/>
    </xf>
    <xf numFmtId="0" fontId="0" fillId="5" borderId="0" xfId="0" applyFill="1"/>
    <xf numFmtId="0" fontId="2" fillId="9" borderId="12" xfId="0" applyFont="1" applyFill="1" applyBorder="1"/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3" xfId="0" applyFont="1" applyFill="1" applyBorder="1"/>
    <xf numFmtId="0" fontId="1" fillId="3" borderId="2" xfId="0" applyFont="1" applyFill="1" applyBorder="1" applyAlignment="1">
      <alignment horizontal="center" vertical="top"/>
    </xf>
    <xf numFmtId="0" fontId="0" fillId="9" borderId="16" xfId="0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8" fillId="9" borderId="13" xfId="0" applyFont="1" applyFill="1" applyBorder="1" applyAlignment="1">
      <alignment horizontal="center" vertical="center"/>
    </xf>
    <xf numFmtId="0" fontId="8" fillId="9" borderId="15" xfId="0" applyFont="1" applyFill="1" applyBorder="1"/>
    <xf numFmtId="0" fontId="2" fillId="9" borderId="18" xfId="0" applyFont="1" applyFill="1" applyBorder="1" applyAlignment="1">
      <alignment horizontal="center" vertical="center"/>
    </xf>
    <xf numFmtId="0" fontId="2" fillId="9" borderId="21" xfId="0" applyFont="1" applyFill="1" applyBorder="1"/>
    <xf numFmtId="0" fontId="2" fillId="9" borderId="15" xfId="0" applyFont="1" applyFill="1" applyBorder="1"/>
    <xf numFmtId="0" fontId="8" fillId="9" borderId="1" xfId="0" applyFont="1" applyFill="1" applyBorder="1" applyAlignment="1">
      <alignment horizontal="center" vertical="center"/>
    </xf>
    <xf numFmtId="0" fontId="8" fillId="9" borderId="19" xfId="0" applyFont="1" applyFill="1" applyBorder="1"/>
    <xf numFmtId="0" fontId="8" fillId="9" borderId="12" xfId="0" applyFont="1" applyFill="1" applyBorder="1" applyAlignment="1">
      <alignment horizontal="center" vertical="center"/>
    </xf>
    <xf numFmtId="0" fontId="0" fillId="9" borderId="15" xfId="0" applyFill="1" applyBorder="1"/>
    <xf numFmtId="0" fontId="0" fillId="9" borderId="12" xfId="0" applyFill="1" applyBorder="1"/>
    <xf numFmtId="0" fontId="0" fillId="9" borderId="15" xfId="0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14" xfId="0" applyFill="1" applyBorder="1"/>
    <xf numFmtId="0" fontId="0" fillId="9" borderId="12" xfId="0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1" fillId="14" borderId="13" xfId="0" applyFont="1" applyFill="1" applyBorder="1" applyAlignment="1">
      <alignment vertical="center"/>
    </xf>
    <xf numFmtId="0" fontId="11" fillId="14" borderId="15" xfId="0" applyFont="1" applyFill="1" applyBorder="1" applyAlignment="1">
      <alignment vertical="center"/>
    </xf>
    <xf numFmtId="0" fontId="2" fillId="9" borderId="16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8" fillId="9" borderId="22" xfId="0" applyFont="1" applyFill="1" applyBorder="1" applyAlignment="1">
      <alignment horizontal="center"/>
    </xf>
    <xf numFmtId="0" fontId="2" fillId="9" borderId="1" xfId="0" applyFont="1" applyFill="1" applyBorder="1"/>
    <xf numFmtId="0" fontId="12" fillId="9" borderId="13" xfId="0" applyFont="1" applyFill="1" applyBorder="1"/>
    <xf numFmtId="0" fontId="0" fillId="9" borderId="13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/>
    </xf>
    <xf numFmtId="0" fontId="0" fillId="9" borderId="13" xfId="0" applyFill="1" applyBorder="1"/>
    <xf numFmtId="0" fontId="0" fillId="9" borderId="22" xfId="0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9" fillId="9" borderId="12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center"/>
    </xf>
    <xf numFmtId="0" fontId="17" fillId="9" borderId="1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18" fillId="0" borderId="26" xfId="0" applyFont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18" fontId="1" fillId="3" borderId="1" xfId="0" applyNumberFormat="1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vertical="center"/>
    </xf>
    <xf numFmtId="0" fontId="4" fillId="3" borderId="7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2" xfId="0" applyFont="1" applyFill="1" applyBorder="1"/>
    <xf numFmtId="0" fontId="16" fillId="11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6" fillId="11" borderId="2" xfId="0" applyFont="1" applyFill="1" applyBorder="1"/>
    <xf numFmtId="0" fontId="16" fillId="11" borderId="1" xfId="0" applyFont="1" applyFill="1" applyBorder="1"/>
    <xf numFmtId="0" fontId="16" fillId="11" borderId="1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0" fillId="10" borderId="1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/>
    <xf numFmtId="0" fontId="8" fillId="2" borderId="1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10" borderId="15" xfId="0" applyFont="1" applyFill="1" applyBorder="1" applyAlignment="1">
      <alignment horizontal="center"/>
    </xf>
    <xf numFmtId="0" fontId="8" fillId="10" borderId="14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center"/>
    </xf>
    <xf numFmtId="0" fontId="0" fillId="0" borderId="2" xfId="0" applyBorder="1"/>
    <xf numFmtId="0" fontId="4" fillId="3" borderId="24" xfId="0" applyFont="1" applyFill="1" applyBorder="1" applyAlignment="1">
      <alignment horizontal="left"/>
    </xf>
    <xf numFmtId="0" fontId="4" fillId="3" borderId="1" xfId="0" applyFont="1" applyFill="1" applyBorder="1" applyAlignment="1">
      <alignment vertic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21" fillId="3" borderId="2" xfId="0" applyFont="1" applyFill="1" applyBorder="1" applyAlignment="1">
      <alignment vertical="center" wrapText="1"/>
    </xf>
    <xf numFmtId="0" fontId="2" fillId="3" borderId="4" xfId="0" applyFont="1" applyFill="1" applyBorder="1"/>
    <xf numFmtId="0" fontId="16" fillId="11" borderId="1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 vertical="top"/>
    </xf>
    <xf numFmtId="0" fontId="4" fillId="11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/>
    </xf>
    <xf numFmtId="0" fontId="8" fillId="9" borderId="21" xfId="0" applyFont="1" applyFill="1" applyBorder="1"/>
    <xf numFmtId="0" fontId="0" fillId="3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9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9" fillId="2" borderId="15" xfId="0" applyFont="1" applyFill="1" applyBorder="1"/>
    <xf numFmtId="0" fontId="11" fillId="15" borderId="11" xfId="0" applyFont="1" applyFill="1" applyBorder="1" applyAlignment="1">
      <alignment vertical="center"/>
    </xf>
    <xf numFmtId="0" fontId="0" fillId="2" borderId="12" xfId="0" applyFill="1" applyBorder="1"/>
    <xf numFmtId="0" fontId="2" fillId="2" borderId="15" xfId="0" applyFont="1" applyFill="1" applyBorder="1"/>
    <xf numFmtId="0" fontId="2" fillId="2" borderId="14" xfId="0" applyFont="1" applyFill="1" applyBorder="1" applyAlignment="1">
      <alignment horizontal="center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6" xfId="0" applyFont="1" applyFill="1" applyBorder="1"/>
    <xf numFmtId="0" fontId="4" fillId="7" borderId="3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0" fontId="4" fillId="7" borderId="26" xfId="0" applyFont="1" applyFill="1" applyBorder="1"/>
    <xf numFmtId="0" fontId="4" fillId="7" borderId="1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center" vertical="top"/>
    </xf>
    <xf numFmtId="0" fontId="4" fillId="7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3" xfId="0" applyFont="1" applyFill="1" applyBorder="1"/>
    <xf numFmtId="0" fontId="19" fillId="3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 vertical="center"/>
    </xf>
    <xf numFmtId="0" fontId="20" fillId="3" borderId="3" xfId="0" applyFont="1" applyFill="1" applyBorder="1"/>
    <xf numFmtId="0" fontId="1" fillId="3" borderId="3" xfId="0" applyFont="1" applyFill="1" applyBorder="1" applyAlignment="1">
      <alignment horizontal="left"/>
    </xf>
    <xf numFmtId="0" fontId="0" fillId="3" borderId="3" xfId="0" applyFill="1" applyBorder="1"/>
    <xf numFmtId="0" fontId="1" fillId="3" borderId="3" xfId="0" applyFont="1" applyFill="1" applyBorder="1"/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vertical="center"/>
    </xf>
    <xf numFmtId="0" fontId="0" fillId="0" borderId="9" xfId="0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22" fillId="3" borderId="1" xfId="1" applyFill="1" applyBorder="1"/>
    <xf numFmtId="0" fontId="22" fillId="3" borderId="9" xfId="1" applyFill="1" applyBorder="1"/>
    <xf numFmtId="0" fontId="0" fillId="3" borderId="9" xfId="0" applyFill="1" applyBorder="1"/>
    <xf numFmtId="0" fontId="0" fillId="2" borderId="1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2" fillId="2" borderId="3" xfId="0" applyFont="1" applyFill="1" applyBorder="1"/>
    <xf numFmtId="0" fontId="0" fillId="3" borderId="22" xfId="0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top"/>
    </xf>
    <xf numFmtId="0" fontId="8" fillId="8" borderId="13" xfId="0" applyFont="1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4" fillId="3" borderId="26" xfId="0" applyFont="1" applyFill="1" applyBorder="1"/>
    <xf numFmtId="0" fontId="4" fillId="3" borderId="6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left" vertical="top"/>
    </xf>
    <xf numFmtId="0" fontId="19" fillId="3" borderId="1" xfId="0" applyFont="1" applyFill="1" applyBorder="1"/>
    <xf numFmtId="0" fontId="2" fillId="3" borderId="3" xfId="0" applyFont="1" applyFill="1" applyBorder="1" applyAlignment="1">
      <alignment horizontal="center"/>
    </xf>
    <xf numFmtId="0" fontId="4" fillId="3" borderId="28" xfId="0" applyFont="1" applyFill="1" applyBorder="1"/>
    <xf numFmtId="0" fontId="4" fillId="3" borderId="29" xfId="0" applyFont="1" applyFill="1" applyBorder="1" applyAlignment="1">
      <alignment horizontal="center"/>
    </xf>
    <xf numFmtId="0" fontId="4" fillId="3" borderId="29" xfId="0" applyFont="1" applyFill="1" applyBorder="1"/>
    <xf numFmtId="0" fontId="4" fillId="3" borderId="6" xfId="0" applyFont="1" applyFill="1" applyBorder="1" applyAlignment="1">
      <alignment horizontal="left"/>
    </xf>
    <xf numFmtId="0" fontId="1" fillId="3" borderId="30" xfId="0" applyFont="1" applyFill="1" applyBorder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/>
    <xf numFmtId="0" fontId="4" fillId="3" borderId="31" xfId="0" applyFont="1" applyFill="1" applyBorder="1" applyAlignment="1">
      <alignment horizontal="center"/>
    </xf>
    <xf numFmtId="0" fontId="4" fillId="3" borderId="31" xfId="0" applyFont="1" applyFill="1" applyBorder="1"/>
    <xf numFmtId="0" fontId="4" fillId="3" borderId="31" xfId="0" applyFont="1" applyFill="1" applyBorder="1" applyAlignment="1">
      <alignment horizontal="center" vertical="center"/>
    </xf>
    <xf numFmtId="0" fontId="1" fillId="3" borderId="31" xfId="0" applyFont="1" applyFill="1" applyBorder="1"/>
    <xf numFmtId="0" fontId="4" fillId="3" borderId="31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center" vertical="top"/>
    </xf>
    <xf numFmtId="0" fontId="0" fillId="7" borderId="0" xfId="0" applyFill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7" borderId="17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nnes.cadith@untirta.ac.id" TargetMode="External"/><Relationship Id="rId13" Type="http://schemas.openxmlformats.org/officeDocument/2006/relationships/hyperlink" Target="mailto:rina.yulianti@untirta.ac.id" TargetMode="External"/><Relationship Id="rId18" Type="http://schemas.openxmlformats.org/officeDocument/2006/relationships/hyperlink" Target="mailto:sierfirahayu@untirta.ac.id" TargetMode="External"/><Relationship Id="rId3" Type="http://schemas.openxmlformats.org/officeDocument/2006/relationships/hyperlink" Target="mailto:atoullah@untirta.ac.id" TargetMode="External"/><Relationship Id="rId21" Type="http://schemas.openxmlformats.org/officeDocument/2006/relationships/hyperlink" Target="mailto:yeni.widyastuti@untirta.ac.id" TargetMode="External"/><Relationship Id="rId7" Type="http://schemas.openxmlformats.org/officeDocument/2006/relationships/hyperlink" Target="mailto:ima.maisaroh@untirta.ac.id" TargetMode="External"/><Relationship Id="rId12" Type="http://schemas.openxmlformats.org/officeDocument/2006/relationships/hyperlink" Target="mailto:riswanda@untirta.ac.id" TargetMode="External"/><Relationship Id="rId17" Type="http://schemas.openxmlformats.org/officeDocument/2006/relationships/hyperlink" Target="mailto:nikki@untirta.ac.id" TargetMode="External"/><Relationship Id="rId2" Type="http://schemas.openxmlformats.org/officeDocument/2006/relationships/hyperlink" Target="mailto:arenawati@untirta.ac.id" TargetMode="External"/><Relationship Id="rId16" Type="http://schemas.openxmlformats.org/officeDocument/2006/relationships/hyperlink" Target="mailto:maulana.yusuf@untirta.ac.id" TargetMode="External"/><Relationship Id="rId20" Type="http://schemas.openxmlformats.org/officeDocument/2006/relationships/hyperlink" Target="mailto:titi.stiawati@untirta.ac.id" TargetMode="External"/><Relationship Id="rId1" Type="http://schemas.openxmlformats.org/officeDocument/2006/relationships/hyperlink" Target="mailto:agus.sjafari@untirta.ac.id" TargetMode="External"/><Relationship Id="rId6" Type="http://schemas.openxmlformats.org/officeDocument/2006/relationships/hyperlink" Target="mailto:ipah.ema@untirta.ac.id" TargetMode="External"/><Relationship Id="rId11" Type="http://schemas.openxmlformats.org/officeDocument/2006/relationships/hyperlink" Target="mailto:suwaibamiruddin@untirta.ac.id" TargetMode="External"/><Relationship Id="rId5" Type="http://schemas.openxmlformats.org/officeDocument/2006/relationships/hyperlink" Target="mailto:hasuri@untirta.ac.id" TargetMode="External"/><Relationship Id="rId15" Type="http://schemas.openxmlformats.org/officeDocument/2006/relationships/hyperlink" Target="mailto:rahmawati@untirta.ac.id" TargetMode="External"/><Relationship Id="rId23" Type="http://schemas.openxmlformats.org/officeDocument/2006/relationships/hyperlink" Target="mailto:ssuharsih@untirta.ac.id" TargetMode="External"/><Relationship Id="rId10" Type="http://schemas.openxmlformats.org/officeDocument/2006/relationships/hyperlink" Target="mailto:kandung.sapto@untirta.ac.id" TargetMode="External"/><Relationship Id="rId19" Type="http://schemas.openxmlformats.org/officeDocument/2006/relationships/hyperlink" Target="mailto:riny.handayani@untirta.ac.id" TargetMode="External"/><Relationship Id="rId4" Type="http://schemas.openxmlformats.org/officeDocument/2006/relationships/hyperlink" Target="mailto:ayuning.budiati@untirta.ac.id" TargetMode="External"/><Relationship Id="rId9" Type="http://schemas.openxmlformats.org/officeDocument/2006/relationships/hyperlink" Target="mailto:leo.agustino@untirta.ac.id" TargetMode="External"/><Relationship Id="rId14" Type="http://schemas.openxmlformats.org/officeDocument/2006/relationships/hyperlink" Target="mailto:listyaningsih@untirta.ac.id" TargetMode="External"/><Relationship Id="rId22" Type="http://schemas.openxmlformats.org/officeDocument/2006/relationships/hyperlink" Target="mailto:tiwi.rizkiyani@untirta.ac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C965-77A4-464E-81A2-0AC11153D1B8}">
  <dimension ref="A1:ED197"/>
  <sheetViews>
    <sheetView tabSelected="1" zoomScale="120" zoomScaleNormal="120" workbookViewId="0">
      <selection activeCell="A12" sqref="A12"/>
    </sheetView>
  </sheetViews>
  <sheetFormatPr defaultRowHeight="14.4"/>
  <cols>
    <col min="1" max="1" width="4.21875" bestFit="1" customWidth="1"/>
    <col min="2" max="2" width="6.5546875" bestFit="1" customWidth="1"/>
    <col min="3" max="3" width="14.109375" customWidth="1"/>
    <col min="4" max="4" width="18.77734375" customWidth="1"/>
    <col min="5" max="5" width="16.5546875" customWidth="1"/>
    <col min="6" max="6" width="49.109375" customWidth="1"/>
    <col min="7" max="7" width="11.21875" customWidth="1"/>
    <col min="8" max="8" width="4.109375" bestFit="1" customWidth="1"/>
    <col min="9" max="9" width="6.6640625" customWidth="1"/>
    <col min="10" max="10" width="70.109375" customWidth="1"/>
    <col min="13" max="13" width="26.21875" customWidth="1"/>
    <col min="14" max="14" width="36" customWidth="1"/>
    <col min="17" max="17" width="24" customWidth="1"/>
  </cols>
  <sheetData>
    <row r="1" spans="1:10" ht="18">
      <c r="A1" s="3" t="s">
        <v>63</v>
      </c>
      <c r="B1" s="3" t="s">
        <v>0</v>
      </c>
      <c r="C1" s="3" t="s">
        <v>62</v>
      </c>
      <c r="D1" s="3" t="s">
        <v>61</v>
      </c>
      <c r="E1" s="3" t="s">
        <v>60</v>
      </c>
      <c r="F1" s="3" t="s">
        <v>59</v>
      </c>
      <c r="G1" s="3" t="s">
        <v>1</v>
      </c>
      <c r="H1" s="3" t="s">
        <v>2</v>
      </c>
      <c r="I1" s="3" t="s">
        <v>3</v>
      </c>
      <c r="J1" s="3" t="s">
        <v>174</v>
      </c>
    </row>
    <row r="2" spans="1:10" ht="15.6">
      <c r="A2" s="6">
        <v>1</v>
      </c>
      <c r="B2" s="7" t="s">
        <v>4</v>
      </c>
      <c r="C2" s="7" t="s">
        <v>229</v>
      </c>
      <c r="D2" s="25" t="s">
        <v>255</v>
      </c>
      <c r="E2" s="6" t="s">
        <v>6</v>
      </c>
      <c r="F2" s="7" t="s">
        <v>88</v>
      </c>
      <c r="G2" s="8" t="s">
        <v>173</v>
      </c>
      <c r="H2" s="8">
        <v>3</v>
      </c>
      <c r="I2" s="6" t="s">
        <v>168</v>
      </c>
      <c r="J2" s="7" t="s">
        <v>176</v>
      </c>
    </row>
    <row r="3" spans="1:10" ht="15.6">
      <c r="A3" s="6">
        <v>1</v>
      </c>
      <c r="B3" s="7" t="s">
        <v>4</v>
      </c>
      <c r="C3" s="7" t="s">
        <v>46</v>
      </c>
      <c r="D3" s="25" t="s">
        <v>256</v>
      </c>
      <c r="E3" s="6" t="s">
        <v>6</v>
      </c>
      <c r="F3" s="7" t="s">
        <v>87</v>
      </c>
      <c r="G3" s="8" t="s">
        <v>175</v>
      </c>
      <c r="H3" s="8">
        <v>2</v>
      </c>
      <c r="I3" s="6" t="s">
        <v>165</v>
      </c>
      <c r="J3" s="7" t="s">
        <v>10</v>
      </c>
    </row>
    <row r="4" spans="1:10" ht="15.6">
      <c r="A4" s="8">
        <v>1</v>
      </c>
      <c r="B4" s="7" t="s">
        <v>4</v>
      </c>
      <c r="C4" s="7" t="s">
        <v>46</v>
      </c>
      <c r="D4" s="7" t="s">
        <v>254</v>
      </c>
      <c r="E4" s="6" t="s">
        <v>6</v>
      </c>
      <c r="F4" s="7" t="s">
        <v>171</v>
      </c>
      <c r="G4" s="8" t="s">
        <v>172</v>
      </c>
      <c r="H4" s="14">
        <v>2</v>
      </c>
      <c r="I4" s="14" t="s">
        <v>167</v>
      </c>
      <c r="J4" s="7" t="s">
        <v>258</v>
      </c>
    </row>
    <row r="5" spans="1:10" ht="15.6">
      <c r="A5" s="6">
        <v>1</v>
      </c>
      <c r="B5" s="7" t="s">
        <v>4</v>
      </c>
      <c r="C5" s="7" t="s">
        <v>33</v>
      </c>
      <c r="D5" s="20" t="s">
        <v>252</v>
      </c>
      <c r="E5" s="6" t="s">
        <v>6</v>
      </c>
      <c r="F5" s="7" t="s">
        <v>81</v>
      </c>
      <c r="G5" s="8" t="s">
        <v>151</v>
      </c>
      <c r="H5" s="8">
        <v>3</v>
      </c>
      <c r="I5" s="6" t="s">
        <v>145</v>
      </c>
      <c r="J5" s="7" t="s">
        <v>64</v>
      </c>
    </row>
    <row r="6" spans="1:10" ht="15.6">
      <c r="A6" s="26">
        <v>1</v>
      </c>
      <c r="B6" s="19" t="s">
        <v>4</v>
      </c>
      <c r="C6" s="7" t="s">
        <v>33</v>
      </c>
      <c r="D6" s="30" t="s">
        <v>272</v>
      </c>
      <c r="E6" s="6" t="s">
        <v>5</v>
      </c>
      <c r="F6" s="7" t="s">
        <v>76</v>
      </c>
      <c r="G6" s="24" t="s">
        <v>141</v>
      </c>
      <c r="H6" s="24">
        <v>3</v>
      </c>
      <c r="I6" s="121" t="s">
        <v>91</v>
      </c>
      <c r="J6" s="7" t="s">
        <v>70</v>
      </c>
    </row>
    <row r="7" spans="1:10" ht="15.6">
      <c r="A7" s="8">
        <v>1</v>
      </c>
      <c r="B7" s="7" t="s">
        <v>4</v>
      </c>
      <c r="C7" s="7" t="s">
        <v>48</v>
      </c>
      <c r="D7" s="20" t="s">
        <v>253</v>
      </c>
      <c r="E7" s="6" t="s">
        <v>6</v>
      </c>
      <c r="F7" s="7" t="s">
        <v>83</v>
      </c>
      <c r="G7" s="8" t="s">
        <v>161</v>
      </c>
      <c r="H7" s="8">
        <v>3</v>
      </c>
      <c r="I7" s="6" t="s">
        <v>150</v>
      </c>
      <c r="J7" s="7" t="s">
        <v>67</v>
      </c>
    </row>
    <row r="8" spans="1:10" ht="15.6">
      <c r="A8" s="6">
        <v>1</v>
      </c>
      <c r="B8" s="7" t="s">
        <v>4</v>
      </c>
      <c r="C8" s="7" t="s">
        <v>32</v>
      </c>
      <c r="D8" s="20" t="s">
        <v>270</v>
      </c>
      <c r="E8" s="6" t="s">
        <v>5</v>
      </c>
      <c r="F8" s="7" t="s">
        <v>75</v>
      </c>
      <c r="G8" s="8" t="s">
        <v>143</v>
      </c>
      <c r="H8" s="8">
        <v>3</v>
      </c>
      <c r="I8" s="4" t="s">
        <v>98</v>
      </c>
      <c r="J8" s="245" t="s">
        <v>43</v>
      </c>
    </row>
    <row r="9" spans="1:10" ht="15.6">
      <c r="A9" s="13">
        <v>1</v>
      </c>
      <c r="B9" s="12" t="s">
        <v>4</v>
      </c>
      <c r="C9" s="12" t="s">
        <v>45</v>
      </c>
      <c r="D9" s="12" t="s">
        <v>254</v>
      </c>
      <c r="E9" s="5" t="s">
        <v>6</v>
      </c>
      <c r="F9" s="12" t="s">
        <v>171</v>
      </c>
      <c r="G9" s="13" t="s">
        <v>172</v>
      </c>
      <c r="H9" s="16">
        <v>2</v>
      </c>
      <c r="I9" s="74" t="s">
        <v>166</v>
      </c>
      <c r="J9" s="12" t="s">
        <v>258</v>
      </c>
    </row>
    <row r="10" spans="1:10" ht="15.6">
      <c r="A10" s="6">
        <v>1</v>
      </c>
      <c r="B10" s="7" t="s">
        <v>4</v>
      </c>
      <c r="C10" s="7" t="s">
        <v>45</v>
      </c>
      <c r="D10" s="25" t="s">
        <v>256</v>
      </c>
      <c r="E10" s="6" t="s">
        <v>6</v>
      </c>
      <c r="F10" s="7" t="s">
        <v>87</v>
      </c>
      <c r="G10" s="8" t="s">
        <v>175</v>
      </c>
      <c r="H10" s="8">
        <v>2</v>
      </c>
      <c r="I10" s="4" t="s">
        <v>169</v>
      </c>
      <c r="J10" s="7" t="s">
        <v>10</v>
      </c>
    </row>
    <row r="11" spans="1:10" ht="16.2" thickBot="1">
      <c r="A11" s="200">
        <v>1</v>
      </c>
      <c r="B11" s="201" t="s">
        <v>4</v>
      </c>
      <c r="C11" s="201" t="s">
        <v>308</v>
      </c>
      <c r="D11" s="202" t="s">
        <v>271</v>
      </c>
      <c r="E11" s="203" t="s">
        <v>5</v>
      </c>
      <c r="F11" s="204" t="s">
        <v>79</v>
      </c>
      <c r="G11" s="200" t="s">
        <v>142</v>
      </c>
      <c r="H11" s="200">
        <v>2</v>
      </c>
      <c r="I11" s="200" t="s">
        <v>95</v>
      </c>
      <c r="J11" s="201" t="s">
        <v>31</v>
      </c>
    </row>
    <row r="12" spans="1:10" ht="15.6">
      <c r="A12" s="5">
        <v>2</v>
      </c>
      <c r="B12" s="12" t="s">
        <v>4</v>
      </c>
      <c r="C12" s="12" t="s">
        <v>35</v>
      </c>
      <c r="D12" s="42" t="s">
        <v>255</v>
      </c>
      <c r="E12" s="5" t="s">
        <v>6</v>
      </c>
      <c r="F12" s="12" t="s">
        <v>88</v>
      </c>
      <c r="G12" s="13" t="s">
        <v>173</v>
      </c>
      <c r="H12" s="13">
        <v>3</v>
      </c>
      <c r="I12" s="122" t="s">
        <v>165</v>
      </c>
      <c r="J12" s="12" t="s">
        <v>176</v>
      </c>
    </row>
    <row r="13" spans="1:10" ht="15.6">
      <c r="A13" s="6">
        <v>2</v>
      </c>
      <c r="B13" s="7" t="s">
        <v>4</v>
      </c>
      <c r="C13" s="12" t="s">
        <v>35</v>
      </c>
      <c r="D13" s="20" t="s">
        <v>270</v>
      </c>
      <c r="E13" s="6" t="s">
        <v>5</v>
      </c>
      <c r="F13" s="7" t="s">
        <v>75</v>
      </c>
      <c r="G13" s="8" t="s">
        <v>143</v>
      </c>
      <c r="H13" s="8">
        <v>3</v>
      </c>
      <c r="I13" s="2" t="s">
        <v>93</v>
      </c>
      <c r="J13" s="7" t="s">
        <v>43</v>
      </c>
    </row>
    <row r="14" spans="1:10" ht="15.6">
      <c r="A14" s="6">
        <v>2</v>
      </c>
      <c r="B14" s="7" t="s">
        <v>4</v>
      </c>
      <c r="C14" s="7" t="s">
        <v>35</v>
      </c>
      <c r="D14" s="30" t="s">
        <v>272</v>
      </c>
      <c r="E14" s="6" t="s">
        <v>5</v>
      </c>
      <c r="F14" s="7" t="s">
        <v>76</v>
      </c>
      <c r="G14" s="24" t="s">
        <v>141</v>
      </c>
      <c r="H14" s="8">
        <v>3</v>
      </c>
      <c r="I14" s="2" t="s">
        <v>90</v>
      </c>
      <c r="J14" s="7" t="s">
        <v>70</v>
      </c>
    </row>
    <row r="15" spans="1:10" ht="15.6">
      <c r="A15" s="13">
        <v>2</v>
      </c>
      <c r="B15" s="12" t="s">
        <v>4</v>
      </c>
      <c r="C15" s="12" t="s">
        <v>35</v>
      </c>
      <c r="D15" s="23" t="s">
        <v>253</v>
      </c>
      <c r="E15" s="5" t="s">
        <v>6</v>
      </c>
      <c r="F15" s="7" t="s">
        <v>83</v>
      </c>
      <c r="G15" s="8" t="s">
        <v>161</v>
      </c>
      <c r="H15" s="13">
        <v>3</v>
      </c>
      <c r="I15" s="32" t="s">
        <v>148</v>
      </c>
      <c r="J15" s="7" t="s">
        <v>67</v>
      </c>
    </row>
    <row r="16" spans="1:10" ht="15.6">
      <c r="A16" s="8">
        <v>2</v>
      </c>
      <c r="B16" s="7" t="s">
        <v>4</v>
      </c>
      <c r="C16" s="7" t="s">
        <v>35</v>
      </c>
      <c r="D16" s="20" t="s">
        <v>253</v>
      </c>
      <c r="E16" s="6" t="s">
        <v>6</v>
      </c>
      <c r="F16" s="7" t="s">
        <v>81</v>
      </c>
      <c r="G16" s="8" t="s">
        <v>151</v>
      </c>
      <c r="H16" s="8">
        <v>3</v>
      </c>
      <c r="I16" s="8" t="s">
        <v>146</v>
      </c>
      <c r="J16" s="7" t="s">
        <v>9</v>
      </c>
    </row>
    <row r="17" spans="1:10" ht="15.6">
      <c r="A17" s="13">
        <v>2</v>
      </c>
      <c r="B17" s="12" t="s">
        <v>4</v>
      </c>
      <c r="C17" s="7" t="s">
        <v>34</v>
      </c>
      <c r="D17" s="12" t="s">
        <v>254</v>
      </c>
      <c r="E17" s="13" t="s">
        <v>6</v>
      </c>
      <c r="F17" s="7" t="s">
        <v>171</v>
      </c>
      <c r="G17" s="8" t="s">
        <v>172</v>
      </c>
      <c r="H17" s="13">
        <v>2</v>
      </c>
      <c r="I17" s="13" t="s">
        <v>169</v>
      </c>
      <c r="J17" s="12" t="s">
        <v>258</v>
      </c>
    </row>
    <row r="18" spans="1:10" ht="16.2" thickBot="1">
      <c r="A18" s="11">
        <v>2</v>
      </c>
      <c r="B18" s="10" t="s">
        <v>4</v>
      </c>
      <c r="C18" s="10" t="s">
        <v>309</v>
      </c>
      <c r="D18" s="205" t="s">
        <v>271</v>
      </c>
      <c r="E18" s="9" t="s">
        <v>5</v>
      </c>
      <c r="F18" s="206" t="s">
        <v>79</v>
      </c>
      <c r="G18" s="33" t="s">
        <v>142</v>
      </c>
      <c r="H18" s="11">
        <v>2</v>
      </c>
      <c r="I18" s="33" t="s">
        <v>94</v>
      </c>
      <c r="J18" s="207" t="s">
        <v>31</v>
      </c>
    </row>
    <row r="19" spans="1:10" ht="15.6">
      <c r="A19" s="13">
        <v>3</v>
      </c>
      <c r="B19" s="12" t="s">
        <v>4</v>
      </c>
      <c r="C19" s="12" t="s">
        <v>310</v>
      </c>
      <c r="D19" s="31" t="s">
        <v>271</v>
      </c>
      <c r="E19" s="5" t="s">
        <v>5</v>
      </c>
      <c r="F19" s="123" t="s">
        <v>79</v>
      </c>
      <c r="G19" s="32" t="s">
        <v>142</v>
      </c>
      <c r="H19" s="13">
        <v>2</v>
      </c>
      <c r="I19" s="32" t="s">
        <v>93</v>
      </c>
      <c r="J19" s="27" t="s">
        <v>31</v>
      </c>
    </row>
    <row r="20" spans="1:10" ht="15.6">
      <c r="A20" s="8">
        <v>3</v>
      </c>
      <c r="B20" s="7" t="s">
        <v>4</v>
      </c>
      <c r="C20" s="7" t="s">
        <v>37</v>
      </c>
      <c r="D20" s="30" t="s">
        <v>272</v>
      </c>
      <c r="E20" s="8" t="s">
        <v>5</v>
      </c>
      <c r="F20" s="7" t="s">
        <v>76</v>
      </c>
      <c r="G20" s="24" t="s">
        <v>141</v>
      </c>
      <c r="H20" s="8">
        <v>3</v>
      </c>
      <c r="I20" s="2" t="s">
        <v>95</v>
      </c>
      <c r="J20" s="7" t="s">
        <v>70</v>
      </c>
    </row>
    <row r="21" spans="1:10" ht="15.6">
      <c r="A21" s="8">
        <v>3</v>
      </c>
      <c r="B21" s="7" t="s">
        <v>4</v>
      </c>
      <c r="C21" s="7" t="s">
        <v>37</v>
      </c>
      <c r="D21" s="25" t="s">
        <v>255</v>
      </c>
      <c r="E21" s="6" t="s">
        <v>6</v>
      </c>
      <c r="F21" s="7" t="s">
        <v>88</v>
      </c>
      <c r="G21" s="8" t="s">
        <v>173</v>
      </c>
      <c r="H21" s="8">
        <v>3</v>
      </c>
      <c r="I21" s="8" t="s">
        <v>167</v>
      </c>
      <c r="J21" s="7" t="s">
        <v>176</v>
      </c>
    </row>
    <row r="22" spans="1:10" ht="15.6">
      <c r="A22" s="8">
        <v>3</v>
      </c>
      <c r="B22" s="7" t="s">
        <v>4</v>
      </c>
      <c r="C22" s="7" t="s">
        <v>37</v>
      </c>
      <c r="D22" s="36" t="s">
        <v>270</v>
      </c>
      <c r="E22" s="6" t="s">
        <v>5</v>
      </c>
      <c r="F22" s="12" t="s">
        <v>78</v>
      </c>
      <c r="G22" s="13" t="s">
        <v>144</v>
      </c>
      <c r="H22" s="8">
        <v>3</v>
      </c>
      <c r="I22" s="2" t="s">
        <v>92</v>
      </c>
      <c r="J22" s="7" t="s">
        <v>100</v>
      </c>
    </row>
    <row r="23" spans="1:10" ht="15.6">
      <c r="A23" s="8">
        <v>3</v>
      </c>
      <c r="B23" s="7" t="s">
        <v>4</v>
      </c>
      <c r="C23" s="7" t="s">
        <v>37</v>
      </c>
      <c r="D23" s="23" t="s">
        <v>252</v>
      </c>
      <c r="E23" s="6" t="s">
        <v>6</v>
      </c>
      <c r="F23" s="7" t="s">
        <v>82</v>
      </c>
      <c r="G23" s="8" t="s">
        <v>155</v>
      </c>
      <c r="H23" s="8">
        <v>3</v>
      </c>
      <c r="I23" s="2" t="s">
        <v>145</v>
      </c>
      <c r="J23" s="7" t="s">
        <v>58</v>
      </c>
    </row>
    <row r="24" spans="1:10" ht="15.6">
      <c r="A24" s="8">
        <v>3</v>
      </c>
      <c r="B24" s="7" t="s">
        <v>4</v>
      </c>
      <c r="C24" s="7" t="s">
        <v>37</v>
      </c>
      <c r="D24" s="29" t="s">
        <v>256</v>
      </c>
      <c r="E24" s="4" t="s">
        <v>6</v>
      </c>
      <c r="F24" s="1" t="s">
        <v>186</v>
      </c>
      <c r="G24" s="2" t="s">
        <v>159</v>
      </c>
      <c r="H24" s="2">
        <v>3</v>
      </c>
      <c r="I24" s="2" t="s">
        <v>146</v>
      </c>
      <c r="J24" s="1" t="s">
        <v>396</v>
      </c>
    </row>
    <row r="25" spans="1:10" ht="15.6">
      <c r="A25" s="8">
        <v>3</v>
      </c>
      <c r="B25" s="7" t="s">
        <v>4</v>
      </c>
      <c r="C25" s="7" t="s">
        <v>37</v>
      </c>
      <c r="D25" s="7" t="s">
        <v>254</v>
      </c>
      <c r="E25" s="6" t="s">
        <v>6</v>
      </c>
      <c r="F25" s="7" t="s">
        <v>156</v>
      </c>
      <c r="G25" s="8" t="s">
        <v>157</v>
      </c>
      <c r="H25" s="8">
        <v>3</v>
      </c>
      <c r="I25" s="8" t="s">
        <v>148</v>
      </c>
      <c r="J25" s="7" t="s">
        <v>14</v>
      </c>
    </row>
    <row r="26" spans="1:10" ht="15.6">
      <c r="A26" s="13">
        <v>3</v>
      </c>
      <c r="B26" s="12" t="s">
        <v>4</v>
      </c>
      <c r="C26" s="12" t="s">
        <v>37</v>
      </c>
      <c r="D26" s="23" t="s">
        <v>253</v>
      </c>
      <c r="E26" s="13" t="s">
        <v>6</v>
      </c>
      <c r="F26" s="12" t="s">
        <v>177</v>
      </c>
      <c r="G26" s="13" t="s">
        <v>178</v>
      </c>
      <c r="H26" s="13">
        <v>3</v>
      </c>
      <c r="I26" s="32" t="s">
        <v>166</v>
      </c>
      <c r="J26" s="23" t="s">
        <v>263</v>
      </c>
    </row>
    <row r="27" spans="1:10" ht="16.2" thickBot="1">
      <c r="A27" s="9">
        <v>3</v>
      </c>
      <c r="B27" s="10" t="s">
        <v>4</v>
      </c>
      <c r="C27" s="207" t="s">
        <v>316</v>
      </c>
      <c r="D27" s="205" t="s">
        <v>271</v>
      </c>
      <c r="E27" s="9" t="s">
        <v>5</v>
      </c>
      <c r="F27" s="21" t="s">
        <v>79</v>
      </c>
      <c r="G27" s="33" t="s">
        <v>142</v>
      </c>
      <c r="H27" s="11">
        <v>2</v>
      </c>
      <c r="I27" s="33" t="s">
        <v>91</v>
      </c>
      <c r="J27" s="10" t="s">
        <v>31</v>
      </c>
    </row>
    <row r="28" spans="1:10" ht="15.6">
      <c r="A28" s="246">
        <v>4</v>
      </c>
      <c r="B28" s="247" t="s">
        <v>4</v>
      </c>
      <c r="C28" s="12" t="s">
        <v>41</v>
      </c>
      <c r="D28" s="36" t="s">
        <v>270</v>
      </c>
      <c r="E28" s="136" t="s">
        <v>5</v>
      </c>
      <c r="F28" s="134" t="s">
        <v>78</v>
      </c>
      <c r="G28" s="135" t="s">
        <v>144</v>
      </c>
      <c r="H28" s="135">
        <v>3</v>
      </c>
      <c r="I28" s="131" t="s">
        <v>90</v>
      </c>
      <c r="J28" s="12" t="s">
        <v>100</v>
      </c>
    </row>
    <row r="29" spans="1:10" ht="15.6">
      <c r="A29" s="8">
        <v>4</v>
      </c>
      <c r="B29" s="7" t="s">
        <v>36</v>
      </c>
      <c r="C29" s="7" t="s">
        <v>41</v>
      </c>
      <c r="D29" s="20" t="s">
        <v>253</v>
      </c>
      <c r="E29" s="13" t="s">
        <v>6</v>
      </c>
      <c r="F29" s="12" t="s">
        <v>177</v>
      </c>
      <c r="G29" s="13" t="s">
        <v>178</v>
      </c>
      <c r="H29" s="13">
        <v>3</v>
      </c>
      <c r="I29" s="32" t="s">
        <v>169</v>
      </c>
      <c r="J29" s="20" t="s">
        <v>263</v>
      </c>
    </row>
    <row r="30" spans="1:10" ht="15.6">
      <c r="A30" s="8">
        <v>4</v>
      </c>
      <c r="B30" s="7" t="s">
        <v>4</v>
      </c>
      <c r="C30" s="7" t="s">
        <v>41</v>
      </c>
      <c r="D30" s="20" t="s">
        <v>255</v>
      </c>
      <c r="E30" s="6" t="s">
        <v>6</v>
      </c>
      <c r="F30" s="7" t="s">
        <v>186</v>
      </c>
      <c r="G30" s="8" t="s">
        <v>159</v>
      </c>
      <c r="H30" s="8">
        <v>3</v>
      </c>
      <c r="I30" s="8" t="s">
        <v>148</v>
      </c>
      <c r="J30" s="7" t="s">
        <v>314</v>
      </c>
    </row>
    <row r="31" spans="1:10" ht="15.6">
      <c r="A31" s="199">
        <v>4</v>
      </c>
      <c r="B31" s="7" t="s">
        <v>4</v>
      </c>
      <c r="C31" s="7" t="s">
        <v>42</v>
      </c>
      <c r="D31" s="20" t="s">
        <v>273</v>
      </c>
      <c r="E31" s="6" t="s">
        <v>6</v>
      </c>
      <c r="F31" s="12" t="s">
        <v>186</v>
      </c>
      <c r="G31" s="13" t="s">
        <v>159</v>
      </c>
      <c r="H31" s="199">
        <v>3</v>
      </c>
      <c r="I31" s="199" t="s">
        <v>145</v>
      </c>
      <c r="J31" s="7" t="s">
        <v>266</v>
      </c>
    </row>
    <row r="32" spans="1:10" ht="16.2" thickBot="1">
      <c r="A32" s="254">
        <v>4</v>
      </c>
      <c r="B32" s="255" t="s">
        <v>4</v>
      </c>
      <c r="C32" s="255" t="s">
        <v>42</v>
      </c>
      <c r="D32" s="255" t="s">
        <v>254</v>
      </c>
      <c r="E32" s="256" t="s">
        <v>6</v>
      </c>
      <c r="F32" s="257" t="s">
        <v>156</v>
      </c>
      <c r="G32" s="254" t="s">
        <v>157</v>
      </c>
      <c r="H32" s="254">
        <v>3</v>
      </c>
      <c r="I32" s="254" t="s">
        <v>147</v>
      </c>
      <c r="J32" s="255" t="s">
        <v>14</v>
      </c>
    </row>
    <row r="33" spans="1:10" ht="16.2" thickTop="1">
      <c r="A33" s="13">
        <v>1</v>
      </c>
      <c r="B33" s="12" t="s">
        <v>21</v>
      </c>
      <c r="C33" s="12" t="s">
        <v>46</v>
      </c>
      <c r="D33" s="12" t="s">
        <v>255</v>
      </c>
      <c r="E33" s="32" t="s">
        <v>6</v>
      </c>
      <c r="F33" s="12" t="s">
        <v>85</v>
      </c>
      <c r="G33" s="13" t="s">
        <v>170</v>
      </c>
      <c r="H33" s="16">
        <v>2</v>
      </c>
      <c r="I33" s="16" t="s">
        <v>169</v>
      </c>
      <c r="J33" s="123" t="s">
        <v>239</v>
      </c>
    </row>
    <row r="34" spans="1:10" ht="15.6">
      <c r="A34" s="8">
        <v>1</v>
      </c>
      <c r="B34" s="7" t="s">
        <v>21</v>
      </c>
      <c r="C34" s="7" t="s">
        <v>46</v>
      </c>
      <c r="D34" s="7" t="s">
        <v>273</v>
      </c>
      <c r="E34" s="2" t="s">
        <v>6</v>
      </c>
      <c r="F34" s="7" t="s">
        <v>234</v>
      </c>
      <c r="G34" s="2" t="s">
        <v>173</v>
      </c>
      <c r="H34" s="14">
        <v>2</v>
      </c>
      <c r="I34" s="37" t="s">
        <v>165</v>
      </c>
      <c r="J34" s="19" t="s">
        <v>292</v>
      </c>
    </row>
    <row r="35" spans="1:10" ht="15.6">
      <c r="A35" s="13">
        <v>1</v>
      </c>
      <c r="B35" s="12" t="s">
        <v>21</v>
      </c>
      <c r="C35" s="7" t="s">
        <v>46</v>
      </c>
      <c r="D35" s="31" t="s">
        <v>270</v>
      </c>
      <c r="E35" s="13" t="s">
        <v>5</v>
      </c>
      <c r="F35" s="12" t="s">
        <v>103</v>
      </c>
      <c r="G35" s="13" t="s">
        <v>105</v>
      </c>
      <c r="H35" s="13">
        <v>3</v>
      </c>
      <c r="I35" s="32" t="s">
        <v>94</v>
      </c>
      <c r="J35" s="123" t="s">
        <v>10</v>
      </c>
    </row>
    <row r="36" spans="1:10" ht="15.6">
      <c r="A36" s="8">
        <v>1</v>
      </c>
      <c r="B36" s="7" t="s">
        <v>21</v>
      </c>
      <c r="C36" s="7" t="s">
        <v>33</v>
      </c>
      <c r="D36" s="20" t="s">
        <v>272</v>
      </c>
      <c r="E36" s="8" t="s">
        <v>5</v>
      </c>
      <c r="F36" s="7" t="s">
        <v>76</v>
      </c>
      <c r="G36" s="24" t="s">
        <v>141</v>
      </c>
      <c r="H36" s="8">
        <v>3</v>
      </c>
      <c r="I36" s="219" t="s">
        <v>92</v>
      </c>
      <c r="J36" s="120" t="s">
        <v>13</v>
      </c>
    </row>
    <row r="37" spans="1:10" ht="15.6">
      <c r="A37" s="135">
        <v>3</v>
      </c>
      <c r="B37" s="134" t="s">
        <v>21</v>
      </c>
      <c r="C37" s="134" t="s">
        <v>33</v>
      </c>
      <c r="D37" s="29" t="s">
        <v>271</v>
      </c>
      <c r="E37" s="135" t="s">
        <v>5</v>
      </c>
      <c r="F37" s="134" t="s">
        <v>76</v>
      </c>
      <c r="G37" s="208" t="s">
        <v>141</v>
      </c>
      <c r="H37" s="209">
        <v>3</v>
      </c>
      <c r="I37" s="166" t="s">
        <v>93</v>
      </c>
      <c r="J37" s="7" t="s">
        <v>9</v>
      </c>
    </row>
    <row r="38" spans="1:10" ht="15.6">
      <c r="A38" s="8">
        <v>1</v>
      </c>
      <c r="B38" s="7" t="s">
        <v>21</v>
      </c>
      <c r="C38" s="7" t="s">
        <v>33</v>
      </c>
      <c r="D38" s="7" t="s">
        <v>277</v>
      </c>
      <c r="E38" s="8" t="s">
        <v>6</v>
      </c>
      <c r="F38" s="7" t="s">
        <v>177</v>
      </c>
      <c r="G38" s="8" t="s">
        <v>178</v>
      </c>
      <c r="H38" s="14">
        <v>3</v>
      </c>
      <c r="I38" s="124" t="s">
        <v>167</v>
      </c>
      <c r="J38" s="20" t="s">
        <v>263</v>
      </c>
    </row>
    <row r="39" spans="1:10" ht="15.6">
      <c r="A39" s="8">
        <v>1</v>
      </c>
      <c r="B39" s="7" t="s">
        <v>21</v>
      </c>
      <c r="C39" s="7" t="s">
        <v>33</v>
      </c>
      <c r="D39" s="20" t="s">
        <v>252</v>
      </c>
      <c r="E39" s="8" t="s">
        <v>6</v>
      </c>
      <c r="F39" s="7" t="s">
        <v>81</v>
      </c>
      <c r="G39" s="8" t="s">
        <v>151</v>
      </c>
      <c r="H39" s="14">
        <v>3</v>
      </c>
      <c r="I39" s="37" t="s">
        <v>147</v>
      </c>
      <c r="J39" s="12" t="s">
        <v>64</v>
      </c>
    </row>
    <row r="40" spans="1:10" ht="15.6">
      <c r="A40" s="131">
        <v>1</v>
      </c>
      <c r="B40" s="132" t="s">
        <v>21</v>
      </c>
      <c r="C40" s="132" t="s">
        <v>45</v>
      </c>
      <c r="D40" s="20" t="s">
        <v>253</v>
      </c>
      <c r="E40" s="131" t="s">
        <v>6</v>
      </c>
      <c r="F40" s="132" t="s">
        <v>179</v>
      </c>
      <c r="G40" s="131" t="s">
        <v>180</v>
      </c>
      <c r="H40" s="166">
        <v>2</v>
      </c>
      <c r="I40" s="166" t="s">
        <v>168</v>
      </c>
      <c r="J40" s="58" t="s">
        <v>7</v>
      </c>
    </row>
    <row r="41" spans="1:10" ht="15.6">
      <c r="A41" s="2">
        <v>1</v>
      </c>
      <c r="B41" s="1" t="s">
        <v>21</v>
      </c>
      <c r="C41" s="1" t="s">
        <v>45</v>
      </c>
      <c r="D41" s="12" t="s">
        <v>255</v>
      </c>
      <c r="E41" s="2" t="s">
        <v>6</v>
      </c>
      <c r="F41" s="7" t="s">
        <v>85</v>
      </c>
      <c r="G41" s="8" t="s">
        <v>170</v>
      </c>
      <c r="H41" s="14">
        <v>2</v>
      </c>
      <c r="I41" s="14" t="s">
        <v>165</v>
      </c>
      <c r="J41" s="120" t="s">
        <v>239</v>
      </c>
    </row>
    <row r="42" spans="1:10" ht="15.6">
      <c r="A42" s="32">
        <v>1</v>
      </c>
      <c r="B42" s="27" t="s">
        <v>21</v>
      </c>
      <c r="C42" s="1" t="s">
        <v>45</v>
      </c>
      <c r="D42" s="7" t="s">
        <v>273</v>
      </c>
      <c r="E42" s="2" t="s">
        <v>6</v>
      </c>
      <c r="F42" s="7" t="s">
        <v>234</v>
      </c>
      <c r="G42" s="32" t="s">
        <v>173</v>
      </c>
      <c r="H42" s="16">
        <v>2</v>
      </c>
      <c r="I42" s="74" t="s">
        <v>169</v>
      </c>
      <c r="J42" s="19" t="s">
        <v>292</v>
      </c>
    </row>
    <row r="43" spans="1:10" ht="16.2" thickBot="1">
      <c r="A43" s="11">
        <v>1</v>
      </c>
      <c r="B43" s="10" t="s">
        <v>21</v>
      </c>
      <c r="C43" s="10" t="s">
        <v>313</v>
      </c>
      <c r="D43" s="34" t="s">
        <v>271</v>
      </c>
      <c r="E43" s="11" t="s">
        <v>5</v>
      </c>
      <c r="F43" s="10" t="s">
        <v>76</v>
      </c>
      <c r="G43" s="244" t="s">
        <v>141</v>
      </c>
      <c r="H43" s="15">
        <v>3</v>
      </c>
      <c r="I43" s="125" t="s">
        <v>97</v>
      </c>
      <c r="J43" s="7" t="s">
        <v>329</v>
      </c>
    </row>
    <row r="44" spans="1:10" ht="15.6">
      <c r="A44" s="13">
        <v>2</v>
      </c>
      <c r="B44" s="12" t="s">
        <v>21</v>
      </c>
      <c r="C44" s="12" t="s">
        <v>35</v>
      </c>
      <c r="D44" s="12" t="s">
        <v>278</v>
      </c>
      <c r="E44" s="13" t="s">
        <v>6</v>
      </c>
      <c r="F44" s="126" t="s">
        <v>153</v>
      </c>
      <c r="G44" s="5" t="s">
        <v>154</v>
      </c>
      <c r="H44" s="5">
        <v>3</v>
      </c>
      <c r="I44" s="159" t="s">
        <v>145</v>
      </c>
      <c r="J44" s="210" t="s">
        <v>15</v>
      </c>
    </row>
    <row r="45" spans="1:10" ht="15.6">
      <c r="A45" s="13">
        <v>2</v>
      </c>
      <c r="B45" s="12" t="s">
        <v>21</v>
      </c>
      <c r="C45" s="12" t="s">
        <v>35</v>
      </c>
      <c r="D45" s="23" t="s">
        <v>252</v>
      </c>
      <c r="E45" s="13" t="s">
        <v>6</v>
      </c>
      <c r="F45" s="12" t="s">
        <v>81</v>
      </c>
      <c r="G45" s="13" t="s">
        <v>151</v>
      </c>
      <c r="H45" s="16">
        <v>3</v>
      </c>
      <c r="I45" s="74" t="s">
        <v>148</v>
      </c>
      <c r="J45" s="12" t="s">
        <v>64</v>
      </c>
    </row>
    <row r="46" spans="1:10" ht="15.6">
      <c r="A46" s="8">
        <v>2</v>
      </c>
      <c r="B46" s="7" t="s">
        <v>21</v>
      </c>
      <c r="C46" s="7" t="s">
        <v>35</v>
      </c>
      <c r="D46" s="20" t="s">
        <v>279</v>
      </c>
      <c r="E46" s="8" t="s">
        <v>6</v>
      </c>
      <c r="F46" s="7" t="s">
        <v>186</v>
      </c>
      <c r="G46" s="8" t="s">
        <v>159</v>
      </c>
      <c r="H46" s="14">
        <v>3</v>
      </c>
      <c r="I46" s="14" t="s">
        <v>150</v>
      </c>
      <c r="J46" s="7" t="s">
        <v>290</v>
      </c>
    </row>
    <row r="47" spans="1:10" ht="15.6">
      <c r="A47" s="13">
        <v>2</v>
      </c>
      <c r="B47" s="12" t="s">
        <v>21</v>
      </c>
      <c r="C47" s="7" t="s">
        <v>35</v>
      </c>
      <c r="D47" s="30" t="s">
        <v>270</v>
      </c>
      <c r="E47" s="13" t="s">
        <v>5</v>
      </c>
      <c r="F47" s="12" t="s">
        <v>103</v>
      </c>
      <c r="G47" s="13" t="s">
        <v>105</v>
      </c>
      <c r="H47" s="16">
        <v>3</v>
      </c>
      <c r="I47" s="74" t="s">
        <v>92</v>
      </c>
      <c r="J47" s="20" t="s">
        <v>10</v>
      </c>
    </row>
    <row r="48" spans="1:10" ht="15.6">
      <c r="A48" s="163">
        <v>2</v>
      </c>
      <c r="B48" s="164" t="s">
        <v>21</v>
      </c>
      <c r="C48" s="164" t="s">
        <v>35</v>
      </c>
      <c r="D48" s="164" t="s">
        <v>280</v>
      </c>
      <c r="E48" s="163" t="s">
        <v>6</v>
      </c>
      <c r="F48" s="243" t="s">
        <v>77</v>
      </c>
      <c r="G48" s="165" t="s">
        <v>152</v>
      </c>
      <c r="H48" s="163">
        <v>3</v>
      </c>
      <c r="I48" s="163" t="s">
        <v>146</v>
      </c>
      <c r="J48" s="164" t="s">
        <v>8</v>
      </c>
    </row>
    <row r="49" spans="1:10" ht="15.6">
      <c r="A49" s="8">
        <v>2</v>
      </c>
      <c r="B49" s="7" t="s">
        <v>21</v>
      </c>
      <c r="C49" s="7" t="s">
        <v>35</v>
      </c>
      <c r="D49" s="20" t="s">
        <v>272</v>
      </c>
      <c r="E49" s="8" t="s">
        <v>5</v>
      </c>
      <c r="F49" s="7" t="s">
        <v>76</v>
      </c>
      <c r="G49" s="24" t="s">
        <v>141</v>
      </c>
      <c r="H49" s="14">
        <v>3</v>
      </c>
      <c r="I49" s="37" t="s">
        <v>94</v>
      </c>
      <c r="J49" s="7" t="s">
        <v>13</v>
      </c>
    </row>
    <row r="50" spans="1:10" ht="16.2" thickBot="1">
      <c r="A50" s="35">
        <v>2</v>
      </c>
      <c r="B50" s="207" t="s">
        <v>21</v>
      </c>
      <c r="C50" s="207" t="s">
        <v>34</v>
      </c>
      <c r="D50" s="34" t="s">
        <v>253</v>
      </c>
      <c r="E50" s="35" t="s">
        <v>6</v>
      </c>
      <c r="F50" s="207" t="s">
        <v>179</v>
      </c>
      <c r="G50" s="33" t="s">
        <v>180</v>
      </c>
      <c r="H50" s="33">
        <v>2</v>
      </c>
      <c r="I50" s="35" t="s">
        <v>167</v>
      </c>
      <c r="J50" s="206" t="s">
        <v>7</v>
      </c>
    </row>
    <row r="51" spans="1:10" ht="15.6">
      <c r="A51" s="17">
        <v>3</v>
      </c>
      <c r="B51" s="18" t="s">
        <v>21</v>
      </c>
      <c r="C51" s="18" t="s">
        <v>311</v>
      </c>
      <c r="D51" s="248" t="s">
        <v>272</v>
      </c>
      <c r="E51" s="17" t="s">
        <v>5</v>
      </c>
      <c r="F51" s="18" t="s">
        <v>79</v>
      </c>
      <c r="G51" s="17" t="s">
        <v>142</v>
      </c>
      <c r="H51" s="17">
        <v>2</v>
      </c>
      <c r="I51" s="17" t="s">
        <v>90</v>
      </c>
      <c r="J51" s="18" t="s">
        <v>31</v>
      </c>
    </row>
    <row r="52" spans="1:10" ht="15.6">
      <c r="A52" s="8">
        <v>4</v>
      </c>
      <c r="B52" s="7" t="s">
        <v>21</v>
      </c>
      <c r="C52" s="7" t="s">
        <v>38</v>
      </c>
      <c r="D52" s="7" t="s">
        <v>252</v>
      </c>
      <c r="E52" s="8" t="s">
        <v>6</v>
      </c>
      <c r="F52" s="7" t="s">
        <v>85</v>
      </c>
      <c r="G52" s="8" t="s">
        <v>170</v>
      </c>
      <c r="H52" s="14">
        <v>2</v>
      </c>
      <c r="I52" s="14" t="s">
        <v>167</v>
      </c>
      <c r="J52" s="7" t="s">
        <v>398</v>
      </c>
    </row>
    <row r="53" spans="1:10" ht="15.6">
      <c r="A53" s="13">
        <v>3</v>
      </c>
      <c r="B53" s="12" t="s">
        <v>69</v>
      </c>
      <c r="C53" s="12" t="s">
        <v>38</v>
      </c>
      <c r="D53" s="23" t="s">
        <v>279</v>
      </c>
      <c r="E53" s="13" t="s">
        <v>6</v>
      </c>
      <c r="F53" s="12" t="s">
        <v>186</v>
      </c>
      <c r="G53" s="13" t="s">
        <v>159</v>
      </c>
      <c r="H53" s="13">
        <v>3</v>
      </c>
      <c r="I53" s="13" t="s">
        <v>147</v>
      </c>
      <c r="J53" s="12" t="s">
        <v>315</v>
      </c>
    </row>
    <row r="54" spans="1:10" ht="15.6">
      <c r="A54" s="13">
        <v>3</v>
      </c>
      <c r="B54" s="12" t="s">
        <v>44</v>
      </c>
      <c r="C54" s="12" t="s">
        <v>37</v>
      </c>
      <c r="D54" s="36" t="s">
        <v>270</v>
      </c>
      <c r="E54" s="13" t="s">
        <v>5</v>
      </c>
      <c r="F54" s="12" t="s">
        <v>103</v>
      </c>
      <c r="G54" s="13" t="s">
        <v>105</v>
      </c>
      <c r="H54" s="16">
        <v>3</v>
      </c>
      <c r="I54" s="74" t="s">
        <v>95</v>
      </c>
      <c r="J54" s="12" t="s">
        <v>8</v>
      </c>
    </row>
    <row r="55" spans="1:10" ht="15.6">
      <c r="A55" s="13">
        <v>3</v>
      </c>
      <c r="B55" s="12" t="s">
        <v>44</v>
      </c>
      <c r="C55" s="12" t="s">
        <v>312</v>
      </c>
      <c r="D55" s="31" t="s">
        <v>272</v>
      </c>
      <c r="E55" s="13" t="s">
        <v>5</v>
      </c>
      <c r="F55" s="12" t="s">
        <v>79</v>
      </c>
      <c r="G55" s="32" t="s">
        <v>142</v>
      </c>
      <c r="H55" s="13">
        <v>2</v>
      </c>
      <c r="I55" s="13" t="s">
        <v>97</v>
      </c>
      <c r="J55" s="27" t="s">
        <v>31</v>
      </c>
    </row>
    <row r="56" spans="1:10" ht="15.6">
      <c r="A56" s="2">
        <v>3</v>
      </c>
      <c r="B56" s="1" t="s">
        <v>21</v>
      </c>
      <c r="C56" s="1" t="s">
        <v>37</v>
      </c>
      <c r="D56" s="242" t="s">
        <v>280</v>
      </c>
      <c r="E56" s="2" t="s">
        <v>6</v>
      </c>
      <c r="F56" s="1" t="s">
        <v>86</v>
      </c>
      <c r="G56" s="2" t="s">
        <v>164</v>
      </c>
      <c r="H56" s="37">
        <v>3</v>
      </c>
      <c r="I56" s="37" t="s">
        <v>165</v>
      </c>
      <c r="J56" s="1" t="s">
        <v>65</v>
      </c>
    </row>
    <row r="57" spans="1:10" ht="15.6">
      <c r="A57" s="13">
        <v>3</v>
      </c>
      <c r="B57" s="12" t="s">
        <v>21</v>
      </c>
      <c r="C57" s="12" t="s">
        <v>37</v>
      </c>
      <c r="D57" s="7" t="s">
        <v>278</v>
      </c>
      <c r="E57" s="13" t="s">
        <v>6</v>
      </c>
      <c r="F57" s="126" t="s">
        <v>153</v>
      </c>
      <c r="G57" s="5" t="s">
        <v>154</v>
      </c>
      <c r="H57" s="5">
        <v>3</v>
      </c>
      <c r="I57" s="5" t="s">
        <v>146</v>
      </c>
      <c r="J57" s="126" t="s">
        <v>15</v>
      </c>
    </row>
    <row r="58" spans="1:10" ht="16.2" thickBot="1">
      <c r="A58" s="11">
        <v>3</v>
      </c>
      <c r="B58" s="10" t="s">
        <v>21</v>
      </c>
      <c r="C58" s="10" t="s">
        <v>37</v>
      </c>
      <c r="D58" s="34" t="s">
        <v>253</v>
      </c>
      <c r="E58" s="11" t="s">
        <v>6</v>
      </c>
      <c r="F58" s="10" t="s">
        <v>77</v>
      </c>
      <c r="G58" s="9" t="s">
        <v>152</v>
      </c>
      <c r="H58" s="15">
        <v>3</v>
      </c>
      <c r="I58" s="15" t="s">
        <v>149</v>
      </c>
      <c r="J58" s="10" t="s">
        <v>20</v>
      </c>
    </row>
    <row r="59" spans="1:10" ht="15.6">
      <c r="A59" s="5">
        <v>4</v>
      </c>
      <c r="B59" s="12" t="s">
        <v>69</v>
      </c>
      <c r="C59" s="12" t="s">
        <v>317</v>
      </c>
      <c r="D59" s="23" t="s">
        <v>272</v>
      </c>
      <c r="E59" s="5" t="s">
        <v>5</v>
      </c>
      <c r="F59" s="129" t="s">
        <v>79</v>
      </c>
      <c r="G59" s="13" t="s">
        <v>142</v>
      </c>
      <c r="H59" s="13">
        <v>2</v>
      </c>
      <c r="I59" s="5" t="s">
        <v>92</v>
      </c>
      <c r="J59" s="12" t="s">
        <v>31</v>
      </c>
    </row>
    <row r="60" spans="1:10" ht="15.6">
      <c r="A60" s="2">
        <v>4</v>
      </c>
      <c r="B60" s="1" t="s">
        <v>21</v>
      </c>
      <c r="C60" s="1" t="s">
        <v>41</v>
      </c>
      <c r="D60" s="242" t="s">
        <v>280</v>
      </c>
      <c r="E60" s="2" t="s">
        <v>6</v>
      </c>
      <c r="F60" s="27" t="s">
        <v>86</v>
      </c>
      <c r="G60" s="2" t="s">
        <v>164</v>
      </c>
      <c r="H60" s="37">
        <v>3</v>
      </c>
      <c r="I60" s="37" t="s">
        <v>166</v>
      </c>
      <c r="J60" s="1" t="s">
        <v>65</v>
      </c>
    </row>
    <row r="61" spans="1:10" ht="15.6">
      <c r="A61" s="8">
        <v>4</v>
      </c>
      <c r="B61" s="7" t="s">
        <v>21</v>
      </c>
      <c r="C61" s="7" t="s">
        <v>41</v>
      </c>
      <c r="D61" s="7" t="s">
        <v>278</v>
      </c>
      <c r="E61" s="8" t="s">
        <v>6</v>
      </c>
      <c r="F61" s="126" t="s">
        <v>153</v>
      </c>
      <c r="G61" s="5" t="s">
        <v>154</v>
      </c>
      <c r="H61" s="6">
        <v>3</v>
      </c>
      <c r="I61" s="6" t="s">
        <v>149</v>
      </c>
      <c r="J61" s="126" t="s">
        <v>15</v>
      </c>
    </row>
    <row r="62" spans="1:10" ht="15.6">
      <c r="A62" s="8">
        <v>4</v>
      </c>
      <c r="B62" s="7" t="s">
        <v>21</v>
      </c>
      <c r="C62" s="7" t="s">
        <v>41</v>
      </c>
      <c r="D62" s="20" t="s">
        <v>253</v>
      </c>
      <c r="E62" s="8" t="s">
        <v>6</v>
      </c>
      <c r="F62" s="7" t="s">
        <v>77</v>
      </c>
      <c r="G62" s="6" t="s">
        <v>152</v>
      </c>
      <c r="H62" s="14">
        <v>3</v>
      </c>
      <c r="I62" s="14" t="s">
        <v>148</v>
      </c>
      <c r="J62" s="7" t="s">
        <v>20</v>
      </c>
    </row>
    <row r="63" spans="1:10" ht="15.6">
      <c r="A63" s="13">
        <v>4</v>
      </c>
      <c r="B63" s="12" t="s">
        <v>21</v>
      </c>
      <c r="C63" s="12" t="s">
        <v>41</v>
      </c>
      <c r="D63" s="161" t="s">
        <v>270</v>
      </c>
      <c r="E63" s="13" t="s">
        <v>5</v>
      </c>
      <c r="F63" s="12" t="s">
        <v>103</v>
      </c>
      <c r="G63" s="13" t="s">
        <v>105</v>
      </c>
      <c r="H63" s="16">
        <v>3</v>
      </c>
      <c r="I63" s="16" t="s">
        <v>97</v>
      </c>
      <c r="J63" s="12" t="s">
        <v>8</v>
      </c>
    </row>
    <row r="64" spans="1:10" ht="16.2" thickBot="1">
      <c r="A64" s="254">
        <v>4</v>
      </c>
      <c r="B64" s="255" t="s">
        <v>21</v>
      </c>
      <c r="C64" s="255" t="s">
        <v>318</v>
      </c>
      <c r="D64" s="258" t="s">
        <v>272</v>
      </c>
      <c r="E64" s="254" t="s">
        <v>5</v>
      </c>
      <c r="F64" s="255" t="s">
        <v>79</v>
      </c>
      <c r="G64" s="254" t="s">
        <v>142</v>
      </c>
      <c r="H64" s="259">
        <v>2</v>
      </c>
      <c r="I64" s="259" t="s">
        <v>96</v>
      </c>
      <c r="J64" s="258" t="s">
        <v>31</v>
      </c>
    </row>
    <row r="65" spans="1:134" ht="16.2" thickTop="1">
      <c r="A65" s="13">
        <v>1</v>
      </c>
      <c r="B65" s="12" t="s">
        <v>47</v>
      </c>
      <c r="C65" s="12" t="s">
        <v>135</v>
      </c>
      <c r="D65" s="23" t="s">
        <v>271</v>
      </c>
      <c r="E65" s="13" t="s">
        <v>5</v>
      </c>
      <c r="F65" s="12" t="s">
        <v>74</v>
      </c>
      <c r="G65" s="13" t="s">
        <v>102</v>
      </c>
      <c r="H65" s="13">
        <v>3</v>
      </c>
      <c r="I65" s="13" t="s">
        <v>93</v>
      </c>
      <c r="J65" s="12" t="s">
        <v>51</v>
      </c>
    </row>
    <row r="66" spans="1:134" ht="15.6">
      <c r="A66" s="8">
        <v>1</v>
      </c>
      <c r="B66" s="7" t="s">
        <v>47</v>
      </c>
      <c r="C66" s="7" t="s">
        <v>33</v>
      </c>
      <c r="D66" s="20" t="s">
        <v>270</v>
      </c>
      <c r="E66" s="8" t="s">
        <v>5</v>
      </c>
      <c r="F66" s="12" t="s">
        <v>106</v>
      </c>
      <c r="G66" s="8" t="s">
        <v>107</v>
      </c>
      <c r="H66" s="8">
        <v>3</v>
      </c>
      <c r="I66" s="8" t="s">
        <v>92</v>
      </c>
      <c r="J66" s="7" t="s">
        <v>8</v>
      </c>
    </row>
    <row r="67" spans="1:134" ht="15.6">
      <c r="A67" s="8">
        <v>1</v>
      </c>
      <c r="B67" s="7" t="s">
        <v>22</v>
      </c>
      <c r="C67" s="7" t="s">
        <v>229</v>
      </c>
      <c r="D67" s="20" t="s">
        <v>279</v>
      </c>
      <c r="E67" s="6" t="s">
        <v>6</v>
      </c>
      <c r="F67" s="7" t="s">
        <v>88</v>
      </c>
      <c r="G67" s="8" t="s">
        <v>173</v>
      </c>
      <c r="H67" s="8">
        <v>3</v>
      </c>
      <c r="I67" s="8" t="s">
        <v>169</v>
      </c>
      <c r="J67" s="7" t="s">
        <v>176</v>
      </c>
    </row>
    <row r="68" spans="1:134" ht="15.6">
      <c r="A68" s="13">
        <v>1</v>
      </c>
      <c r="B68" s="12" t="s">
        <v>22</v>
      </c>
      <c r="C68" s="12" t="s">
        <v>46</v>
      </c>
      <c r="D68" s="12" t="s">
        <v>280</v>
      </c>
      <c r="E68" s="13" t="s">
        <v>6</v>
      </c>
      <c r="F68" s="12" t="s">
        <v>87</v>
      </c>
      <c r="G68" s="13" t="s">
        <v>175</v>
      </c>
      <c r="H68" s="13">
        <v>2</v>
      </c>
      <c r="I68" s="13" t="s">
        <v>166</v>
      </c>
      <c r="J68" s="12" t="s">
        <v>54</v>
      </c>
    </row>
    <row r="69" spans="1:134" ht="15.6">
      <c r="A69" s="8">
        <v>1</v>
      </c>
      <c r="B69" s="7" t="s">
        <v>22</v>
      </c>
      <c r="C69" s="7" t="s">
        <v>46</v>
      </c>
      <c r="D69" s="20" t="s">
        <v>278</v>
      </c>
      <c r="E69" s="8" t="s">
        <v>6</v>
      </c>
      <c r="F69" s="7" t="s">
        <v>179</v>
      </c>
      <c r="G69" s="8" t="s">
        <v>180</v>
      </c>
      <c r="H69" s="14">
        <v>2</v>
      </c>
      <c r="I69" s="14" t="s">
        <v>165</v>
      </c>
      <c r="J69" s="19" t="s">
        <v>7</v>
      </c>
    </row>
    <row r="70" spans="1:134" ht="15.6">
      <c r="A70" s="13">
        <v>1</v>
      </c>
      <c r="B70" s="12" t="s">
        <v>22</v>
      </c>
      <c r="C70" s="7" t="s">
        <v>33</v>
      </c>
      <c r="D70" s="23" t="s">
        <v>253</v>
      </c>
      <c r="E70" s="13" t="s">
        <v>6</v>
      </c>
      <c r="F70" s="12" t="s">
        <v>77</v>
      </c>
      <c r="G70" s="5" t="s">
        <v>152</v>
      </c>
      <c r="H70" s="13">
        <v>3</v>
      </c>
      <c r="I70" s="13" t="s">
        <v>147</v>
      </c>
      <c r="J70" s="7" t="s">
        <v>20</v>
      </c>
    </row>
    <row r="71" spans="1:134" ht="15.6">
      <c r="A71" s="13">
        <v>1</v>
      </c>
      <c r="B71" s="12" t="s">
        <v>22</v>
      </c>
      <c r="C71" s="12" t="s">
        <v>33</v>
      </c>
      <c r="D71" s="20" t="s">
        <v>252</v>
      </c>
      <c r="E71" s="13" t="s">
        <v>6</v>
      </c>
      <c r="F71" s="126" t="s">
        <v>153</v>
      </c>
      <c r="G71" s="5" t="s">
        <v>154</v>
      </c>
      <c r="H71" s="5">
        <v>3</v>
      </c>
      <c r="I71" s="5" t="s">
        <v>150</v>
      </c>
      <c r="J71" s="162" t="s">
        <v>15</v>
      </c>
    </row>
    <row r="72" spans="1:134" ht="15.6">
      <c r="A72" s="8">
        <v>1</v>
      </c>
      <c r="B72" s="7" t="s">
        <v>22</v>
      </c>
      <c r="C72" s="7" t="s">
        <v>33</v>
      </c>
      <c r="D72" s="30" t="s">
        <v>272</v>
      </c>
      <c r="E72" s="8" t="s">
        <v>5</v>
      </c>
      <c r="F72" s="7" t="s">
        <v>103</v>
      </c>
      <c r="G72" s="8" t="s">
        <v>105</v>
      </c>
      <c r="H72" s="8">
        <v>3</v>
      </c>
      <c r="I72" s="8" t="s">
        <v>90</v>
      </c>
      <c r="J72" s="20" t="s">
        <v>19</v>
      </c>
    </row>
    <row r="73" spans="1:134" s="60" customFormat="1" ht="16.2" thickBot="1">
      <c r="A73" s="11">
        <v>1</v>
      </c>
      <c r="B73" s="10" t="s">
        <v>22</v>
      </c>
      <c r="C73" s="10" t="s">
        <v>30</v>
      </c>
      <c r="D73" s="10" t="s">
        <v>280</v>
      </c>
      <c r="E73" s="11" t="s">
        <v>6</v>
      </c>
      <c r="F73" s="10" t="s">
        <v>87</v>
      </c>
      <c r="G73" s="11" t="s">
        <v>175</v>
      </c>
      <c r="H73" s="11">
        <v>2</v>
      </c>
      <c r="I73" s="11" t="s">
        <v>168</v>
      </c>
      <c r="J73" s="10" t="s">
        <v>54</v>
      </c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</row>
    <row r="74" spans="1:134" ht="15.6">
      <c r="A74" s="13">
        <v>2</v>
      </c>
      <c r="B74" s="12" t="s">
        <v>22</v>
      </c>
      <c r="C74" s="12" t="s">
        <v>35</v>
      </c>
      <c r="D74" s="23" t="s">
        <v>271</v>
      </c>
      <c r="E74" s="13" t="s">
        <v>5</v>
      </c>
      <c r="F74" s="12" t="s">
        <v>74</v>
      </c>
      <c r="G74" s="13" t="s">
        <v>102</v>
      </c>
      <c r="H74" s="13">
        <v>3</v>
      </c>
      <c r="I74" s="13" t="s">
        <v>92</v>
      </c>
      <c r="J74" s="12" t="s">
        <v>51</v>
      </c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</row>
    <row r="75" spans="1:134" ht="15.6">
      <c r="A75" s="8">
        <v>2</v>
      </c>
      <c r="B75" s="7" t="s">
        <v>47</v>
      </c>
      <c r="C75" s="7" t="s">
        <v>35</v>
      </c>
      <c r="D75" s="20" t="s">
        <v>279</v>
      </c>
      <c r="E75" s="6" t="s">
        <v>6</v>
      </c>
      <c r="F75" s="7" t="s">
        <v>88</v>
      </c>
      <c r="G75" s="8" t="s">
        <v>173</v>
      </c>
      <c r="H75" s="8">
        <v>3</v>
      </c>
      <c r="I75" s="8" t="s">
        <v>166</v>
      </c>
      <c r="J75" s="7" t="s">
        <v>176</v>
      </c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</row>
    <row r="76" spans="1:134" ht="15.6">
      <c r="A76" s="13">
        <v>2</v>
      </c>
      <c r="B76" s="12" t="s">
        <v>22</v>
      </c>
      <c r="C76" s="12" t="s">
        <v>35</v>
      </c>
      <c r="D76" s="20" t="s">
        <v>270</v>
      </c>
      <c r="E76" s="13" t="s">
        <v>5</v>
      </c>
      <c r="F76" s="12" t="s">
        <v>106</v>
      </c>
      <c r="G76" s="13" t="s">
        <v>107</v>
      </c>
      <c r="H76" s="13">
        <v>3</v>
      </c>
      <c r="I76" s="13" t="s">
        <v>94</v>
      </c>
      <c r="J76" s="12" t="s">
        <v>8</v>
      </c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</row>
    <row r="77" spans="1:134" ht="15.6">
      <c r="A77" s="8">
        <v>2</v>
      </c>
      <c r="B77" s="7" t="s">
        <v>22</v>
      </c>
      <c r="C77" s="7" t="s">
        <v>35</v>
      </c>
      <c r="D77" s="30" t="s">
        <v>272</v>
      </c>
      <c r="E77" s="8" t="s">
        <v>5</v>
      </c>
      <c r="F77" s="7" t="s">
        <v>103</v>
      </c>
      <c r="G77" s="8" t="s">
        <v>105</v>
      </c>
      <c r="H77" s="8">
        <v>3</v>
      </c>
      <c r="I77" s="8" t="s">
        <v>96</v>
      </c>
      <c r="J77" s="20" t="s">
        <v>19</v>
      </c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</row>
    <row r="78" spans="1:134" ht="15.6">
      <c r="A78" s="13">
        <v>2</v>
      </c>
      <c r="B78" s="12" t="s">
        <v>22</v>
      </c>
      <c r="C78" s="12" t="s">
        <v>35</v>
      </c>
      <c r="D78" s="23" t="s">
        <v>253</v>
      </c>
      <c r="E78" s="13" t="s">
        <v>6</v>
      </c>
      <c r="F78" s="12" t="s">
        <v>77</v>
      </c>
      <c r="G78" s="5" t="s">
        <v>152</v>
      </c>
      <c r="H78" s="13">
        <v>3</v>
      </c>
      <c r="I78" s="13" t="s">
        <v>150</v>
      </c>
      <c r="J78" s="12" t="s">
        <v>20</v>
      </c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</row>
    <row r="79" spans="1:134" ht="15.6">
      <c r="A79" s="128">
        <v>2</v>
      </c>
      <c r="B79" s="28" t="s">
        <v>22</v>
      </c>
      <c r="C79" s="12" t="s">
        <v>35</v>
      </c>
      <c r="D79" s="7" t="s">
        <v>278</v>
      </c>
      <c r="E79" s="13" t="s">
        <v>6</v>
      </c>
      <c r="F79" s="12" t="s">
        <v>82</v>
      </c>
      <c r="G79" s="13" t="s">
        <v>155</v>
      </c>
      <c r="H79" s="13">
        <v>3</v>
      </c>
      <c r="I79" s="13" t="s">
        <v>146</v>
      </c>
      <c r="J79" s="12" t="s">
        <v>262</v>
      </c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</row>
    <row r="80" spans="1:134" ht="15.6">
      <c r="A80" s="8">
        <v>2</v>
      </c>
      <c r="B80" s="7" t="s">
        <v>22</v>
      </c>
      <c r="C80" s="7" t="s">
        <v>35</v>
      </c>
      <c r="D80" s="20" t="s">
        <v>252</v>
      </c>
      <c r="E80" s="8" t="s">
        <v>6</v>
      </c>
      <c r="F80" s="126" t="s">
        <v>153</v>
      </c>
      <c r="G80" s="5" t="s">
        <v>154</v>
      </c>
      <c r="H80" s="6">
        <v>3</v>
      </c>
      <c r="I80" s="6" t="s">
        <v>147</v>
      </c>
      <c r="J80" s="162" t="s">
        <v>15</v>
      </c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</row>
    <row r="81" spans="1:134" ht="16.2" thickBot="1">
      <c r="A81" s="11">
        <v>2</v>
      </c>
      <c r="B81" s="10" t="s">
        <v>22</v>
      </c>
      <c r="C81" s="10" t="s">
        <v>34</v>
      </c>
      <c r="D81" s="10" t="s">
        <v>280</v>
      </c>
      <c r="E81" s="9" t="s">
        <v>6</v>
      </c>
      <c r="F81" s="10" t="s">
        <v>87</v>
      </c>
      <c r="G81" s="11" t="s">
        <v>175</v>
      </c>
      <c r="H81" s="11">
        <v>2</v>
      </c>
      <c r="I81" s="11" t="s">
        <v>167</v>
      </c>
      <c r="J81" s="10" t="s">
        <v>10</v>
      </c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</row>
    <row r="82" spans="1:134" s="60" customFormat="1" ht="15.6">
      <c r="A82" s="13">
        <v>3</v>
      </c>
      <c r="B82" s="12" t="s">
        <v>22</v>
      </c>
      <c r="C82" s="12" t="s">
        <v>37</v>
      </c>
      <c r="D82" s="23" t="s">
        <v>270</v>
      </c>
      <c r="E82" s="13" t="s">
        <v>5</v>
      </c>
      <c r="F82" s="12" t="s">
        <v>106</v>
      </c>
      <c r="G82" s="13" t="s">
        <v>107</v>
      </c>
      <c r="H82" s="13">
        <v>3</v>
      </c>
      <c r="I82" s="13" t="s">
        <v>95</v>
      </c>
      <c r="J82" s="12" t="s">
        <v>58</v>
      </c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</row>
    <row r="83" spans="1:134" s="60" customFormat="1" ht="15.6">
      <c r="A83" s="13">
        <v>3</v>
      </c>
      <c r="B83" s="12" t="s">
        <v>22</v>
      </c>
      <c r="C83" s="12" t="s">
        <v>37</v>
      </c>
      <c r="D83" s="23" t="s">
        <v>271</v>
      </c>
      <c r="E83" s="13" t="s">
        <v>5</v>
      </c>
      <c r="F83" s="7" t="s">
        <v>74</v>
      </c>
      <c r="G83" s="8" t="s">
        <v>102</v>
      </c>
      <c r="H83" s="13">
        <v>3</v>
      </c>
      <c r="I83" s="13" t="s">
        <v>94</v>
      </c>
      <c r="J83" s="7" t="s">
        <v>43</v>
      </c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</row>
    <row r="84" spans="1:134" s="60" customFormat="1" ht="15.6">
      <c r="A84" s="8">
        <v>3</v>
      </c>
      <c r="B84" s="7" t="s">
        <v>22</v>
      </c>
      <c r="C84" s="7" t="s">
        <v>37</v>
      </c>
      <c r="D84" s="30" t="s">
        <v>272</v>
      </c>
      <c r="E84" s="8" t="s">
        <v>5</v>
      </c>
      <c r="F84" s="7" t="s">
        <v>103</v>
      </c>
      <c r="G84" s="8" t="s">
        <v>105</v>
      </c>
      <c r="H84" s="8">
        <v>3</v>
      </c>
      <c r="I84" s="8" t="s">
        <v>93</v>
      </c>
      <c r="J84" s="7" t="s">
        <v>8</v>
      </c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</row>
    <row r="85" spans="1:134" ht="15.6">
      <c r="A85" s="13">
        <v>3</v>
      </c>
      <c r="B85" s="12" t="s">
        <v>22</v>
      </c>
      <c r="C85" s="12" t="s">
        <v>37</v>
      </c>
      <c r="D85" s="12" t="s">
        <v>279</v>
      </c>
      <c r="E85" s="5" t="s">
        <v>6</v>
      </c>
      <c r="F85" s="12" t="s">
        <v>86</v>
      </c>
      <c r="G85" s="13" t="s">
        <v>164</v>
      </c>
      <c r="H85" s="13">
        <v>3</v>
      </c>
      <c r="I85" s="13" t="s">
        <v>167</v>
      </c>
      <c r="J85" s="12" t="s">
        <v>66</v>
      </c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</row>
    <row r="86" spans="1:134" ht="15.6">
      <c r="A86" s="8">
        <v>3</v>
      </c>
      <c r="B86" s="7" t="s">
        <v>22</v>
      </c>
      <c r="C86" s="7" t="s">
        <v>37</v>
      </c>
      <c r="D86" s="20" t="s">
        <v>253</v>
      </c>
      <c r="E86" s="8" t="s">
        <v>6</v>
      </c>
      <c r="F86" s="7" t="s">
        <v>156</v>
      </c>
      <c r="G86" s="13" t="s">
        <v>157</v>
      </c>
      <c r="H86" s="8">
        <v>3</v>
      </c>
      <c r="I86" s="8" t="s">
        <v>146</v>
      </c>
      <c r="J86" s="1" t="s">
        <v>396</v>
      </c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</row>
    <row r="87" spans="1:134" ht="15.6">
      <c r="A87" s="8">
        <v>3</v>
      </c>
      <c r="B87" s="7" t="s">
        <v>22</v>
      </c>
      <c r="C87" s="7" t="s">
        <v>37</v>
      </c>
      <c r="D87" s="20" t="s">
        <v>278</v>
      </c>
      <c r="E87" s="8" t="s">
        <v>6</v>
      </c>
      <c r="F87" s="12" t="s">
        <v>77</v>
      </c>
      <c r="G87" s="5" t="s">
        <v>152</v>
      </c>
      <c r="H87" s="8">
        <v>3</v>
      </c>
      <c r="I87" s="8" t="s">
        <v>145</v>
      </c>
      <c r="J87" s="7" t="s">
        <v>20</v>
      </c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</row>
    <row r="88" spans="1:134" ht="15.6">
      <c r="A88" s="13">
        <v>3</v>
      </c>
      <c r="B88" s="12" t="s">
        <v>22</v>
      </c>
      <c r="C88" s="12" t="s">
        <v>242</v>
      </c>
      <c r="D88" s="7" t="s">
        <v>280</v>
      </c>
      <c r="E88" s="5" t="s">
        <v>6</v>
      </c>
      <c r="F88" s="12" t="s">
        <v>89</v>
      </c>
      <c r="G88" s="13" t="s">
        <v>289</v>
      </c>
      <c r="H88" s="13">
        <v>2</v>
      </c>
      <c r="I88" s="13" t="s">
        <v>166</v>
      </c>
      <c r="J88" s="12" t="s">
        <v>11</v>
      </c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58"/>
      <c r="ED88" s="58"/>
    </row>
    <row r="89" spans="1:134" ht="15.6">
      <c r="A89" s="13">
        <v>3</v>
      </c>
      <c r="B89" s="7" t="s">
        <v>22</v>
      </c>
      <c r="C89" s="12" t="s">
        <v>39</v>
      </c>
      <c r="D89" s="20" t="s">
        <v>252</v>
      </c>
      <c r="E89" s="8" t="s">
        <v>6</v>
      </c>
      <c r="F89" s="162" t="s">
        <v>153</v>
      </c>
      <c r="G89" s="6" t="s">
        <v>154</v>
      </c>
      <c r="H89" s="6">
        <v>3</v>
      </c>
      <c r="I89" s="6" t="s">
        <v>148</v>
      </c>
      <c r="J89" s="162" t="s">
        <v>15</v>
      </c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</row>
    <row r="90" spans="1:134" ht="16.2" thickBot="1">
      <c r="A90" s="11">
        <v>3</v>
      </c>
      <c r="B90" s="10" t="s">
        <v>22</v>
      </c>
      <c r="C90" s="10" t="s">
        <v>57</v>
      </c>
      <c r="D90" s="10" t="s">
        <v>280</v>
      </c>
      <c r="E90" s="9" t="s">
        <v>6</v>
      </c>
      <c r="F90" s="10" t="s">
        <v>89</v>
      </c>
      <c r="G90" s="11" t="s">
        <v>289</v>
      </c>
      <c r="H90" s="11">
        <v>2</v>
      </c>
      <c r="I90" s="11" t="s">
        <v>169</v>
      </c>
      <c r="J90" s="10" t="s">
        <v>11</v>
      </c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</row>
    <row r="91" spans="1:134" s="60" customFormat="1" ht="15.6">
      <c r="A91" s="13">
        <v>4</v>
      </c>
      <c r="B91" s="12" t="s">
        <v>22</v>
      </c>
      <c r="C91" s="12" t="s">
        <v>41</v>
      </c>
      <c r="D91" s="23" t="s">
        <v>253</v>
      </c>
      <c r="E91" s="13" t="s">
        <v>6</v>
      </c>
      <c r="F91" s="12" t="s">
        <v>156</v>
      </c>
      <c r="G91" s="13" t="s">
        <v>157</v>
      </c>
      <c r="H91" s="13">
        <v>3</v>
      </c>
      <c r="I91" s="13" t="s">
        <v>145</v>
      </c>
      <c r="J91" s="27" t="s">
        <v>396</v>
      </c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8"/>
      <c r="EB91" s="58"/>
      <c r="EC91" s="58"/>
      <c r="ED91" s="58"/>
    </row>
    <row r="92" spans="1:134" s="60" customFormat="1" ht="15.6">
      <c r="A92" s="8">
        <v>4</v>
      </c>
      <c r="B92" s="7" t="s">
        <v>22</v>
      </c>
      <c r="C92" s="7" t="s">
        <v>41</v>
      </c>
      <c r="D92" s="20" t="s">
        <v>270</v>
      </c>
      <c r="E92" s="8" t="s">
        <v>5</v>
      </c>
      <c r="F92" s="7" t="s">
        <v>106</v>
      </c>
      <c r="G92" s="8" t="s">
        <v>107</v>
      </c>
      <c r="H92" s="8">
        <v>3</v>
      </c>
      <c r="I92" s="8" t="s">
        <v>93</v>
      </c>
      <c r="J92" s="7" t="s">
        <v>9</v>
      </c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</row>
    <row r="93" spans="1:134" s="60" customFormat="1" ht="15.6">
      <c r="A93" s="32">
        <v>4</v>
      </c>
      <c r="B93" s="27" t="s">
        <v>22</v>
      </c>
      <c r="C93" s="27" t="s">
        <v>41</v>
      </c>
      <c r="D93" s="31" t="s">
        <v>278</v>
      </c>
      <c r="E93" s="32" t="s">
        <v>6</v>
      </c>
      <c r="F93" s="27" t="s">
        <v>84</v>
      </c>
      <c r="G93" s="32" t="s">
        <v>158</v>
      </c>
      <c r="H93" s="2">
        <v>3</v>
      </c>
      <c r="I93" s="32" t="s">
        <v>148</v>
      </c>
      <c r="J93" s="27" t="s">
        <v>12</v>
      </c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</row>
    <row r="94" spans="1:134" s="60" customFormat="1" ht="15.6">
      <c r="A94" s="13">
        <v>4</v>
      </c>
      <c r="B94" s="12" t="s">
        <v>22</v>
      </c>
      <c r="C94" s="12" t="s">
        <v>41</v>
      </c>
      <c r="D94" s="12" t="s">
        <v>279</v>
      </c>
      <c r="E94" s="13" t="s">
        <v>6</v>
      </c>
      <c r="F94" s="12" t="s">
        <v>86</v>
      </c>
      <c r="G94" s="13" t="s">
        <v>164</v>
      </c>
      <c r="H94" s="13">
        <v>3</v>
      </c>
      <c r="I94" s="13" t="s">
        <v>168</v>
      </c>
      <c r="J94" s="12" t="s">
        <v>66</v>
      </c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</row>
    <row r="95" spans="1:134" ht="15.6">
      <c r="A95" s="2">
        <v>4</v>
      </c>
      <c r="B95" s="1" t="s">
        <v>22</v>
      </c>
      <c r="C95" s="1" t="s">
        <v>41</v>
      </c>
      <c r="D95" s="1" t="s">
        <v>252</v>
      </c>
      <c r="E95" s="2" t="s">
        <v>6</v>
      </c>
      <c r="F95" s="27" t="s">
        <v>156</v>
      </c>
      <c r="G95" s="32" t="s">
        <v>157</v>
      </c>
      <c r="H95" s="2">
        <v>3</v>
      </c>
      <c r="I95" s="2" t="s">
        <v>150</v>
      </c>
      <c r="J95" s="29" t="s">
        <v>298</v>
      </c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</row>
    <row r="96" spans="1:134" ht="16.2" thickBot="1">
      <c r="A96" s="254">
        <v>4</v>
      </c>
      <c r="B96" s="255" t="s">
        <v>22</v>
      </c>
      <c r="C96" s="255" t="s">
        <v>243</v>
      </c>
      <c r="D96" s="255" t="s">
        <v>280</v>
      </c>
      <c r="E96" s="256" t="s">
        <v>6</v>
      </c>
      <c r="F96" s="255" t="s">
        <v>89</v>
      </c>
      <c r="G96" s="254" t="s">
        <v>289</v>
      </c>
      <c r="H96" s="254">
        <v>2</v>
      </c>
      <c r="I96" s="254" t="s">
        <v>167</v>
      </c>
      <c r="J96" s="255" t="s">
        <v>11</v>
      </c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</row>
    <row r="97" spans="1:134" ht="16.2" thickTop="1">
      <c r="A97" s="13">
        <v>1</v>
      </c>
      <c r="B97" s="12" t="s">
        <v>23</v>
      </c>
      <c r="C97" s="12" t="s">
        <v>46</v>
      </c>
      <c r="D97" s="12" t="s">
        <v>279</v>
      </c>
      <c r="E97" s="13" t="s">
        <v>6</v>
      </c>
      <c r="F97" s="12" t="s">
        <v>179</v>
      </c>
      <c r="G97" s="13" t="s">
        <v>180</v>
      </c>
      <c r="H97" s="13">
        <v>2</v>
      </c>
      <c r="I97" s="13" t="s">
        <v>166</v>
      </c>
      <c r="J97" s="129" t="s">
        <v>7</v>
      </c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</row>
    <row r="98" spans="1:134" ht="15.6">
      <c r="A98" s="8">
        <v>1</v>
      </c>
      <c r="B98" s="7" t="s">
        <v>23</v>
      </c>
      <c r="C98" s="7" t="s">
        <v>46</v>
      </c>
      <c r="D98" s="7" t="s">
        <v>280</v>
      </c>
      <c r="E98" s="8" t="s">
        <v>6</v>
      </c>
      <c r="F98" s="7" t="s">
        <v>234</v>
      </c>
      <c r="G98" s="8" t="s">
        <v>173</v>
      </c>
      <c r="H98" s="8">
        <v>2</v>
      </c>
      <c r="I98" s="8" t="s">
        <v>167</v>
      </c>
      <c r="J98" s="123" t="s">
        <v>291</v>
      </c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</row>
    <row r="99" spans="1:134" ht="15.6">
      <c r="A99" s="13">
        <v>1</v>
      </c>
      <c r="B99" s="12" t="s">
        <v>23</v>
      </c>
      <c r="C99" s="12" t="s">
        <v>33</v>
      </c>
      <c r="D99" s="23" t="s">
        <v>253</v>
      </c>
      <c r="E99" s="13" t="s">
        <v>6</v>
      </c>
      <c r="F99" s="12" t="s">
        <v>177</v>
      </c>
      <c r="G99" s="13" t="s">
        <v>178</v>
      </c>
      <c r="H99" s="13">
        <v>3</v>
      </c>
      <c r="I99" s="13" t="s">
        <v>168</v>
      </c>
      <c r="J99" s="23" t="s">
        <v>19</v>
      </c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</row>
    <row r="100" spans="1:134" ht="15.6">
      <c r="A100" s="13">
        <v>1</v>
      </c>
      <c r="B100" s="12" t="s">
        <v>23</v>
      </c>
      <c r="C100" s="12" t="s">
        <v>33</v>
      </c>
      <c r="D100" s="23" t="s">
        <v>270</v>
      </c>
      <c r="E100" s="13" t="s">
        <v>5</v>
      </c>
      <c r="F100" s="7" t="s">
        <v>78</v>
      </c>
      <c r="G100" s="8" t="s">
        <v>144</v>
      </c>
      <c r="H100" s="13">
        <v>3</v>
      </c>
      <c r="I100" s="13" t="s">
        <v>91</v>
      </c>
      <c r="J100" s="7" t="s">
        <v>100</v>
      </c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</row>
    <row r="101" spans="1:134" ht="15.6">
      <c r="A101" s="8">
        <v>1</v>
      </c>
      <c r="B101" s="7" t="s">
        <v>23</v>
      </c>
      <c r="C101" s="7" t="s">
        <v>33</v>
      </c>
      <c r="D101" s="30" t="s">
        <v>271</v>
      </c>
      <c r="E101" s="8" t="s">
        <v>5</v>
      </c>
      <c r="F101" s="7" t="s">
        <v>76</v>
      </c>
      <c r="G101" s="24" t="s">
        <v>141</v>
      </c>
      <c r="H101" s="14">
        <v>3</v>
      </c>
      <c r="I101" s="14" t="s">
        <v>96</v>
      </c>
      <c r="J101" s="7" t="s">
        <v>70</v>
      </c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</row>
    <row r="102" spans="1:134" ht="15.6">
      <c r="A102" s="8">
        <v>1</v>
      </c>
      <c r="B102" s="7" t="s">
        <v>23</v>
      </c>
      <c r="C102" s="7" t="s">
        <v>48</v>
      </c>
      <c r="D102" s="20" t="s">
        <v>272</v>
      </c>
      <c r="E102" s="8" t="s">
        <v>5</v>
      </c>
      <c r="F102" s="7" t="s">
        <v>106</v>
      </c>
      <c r="G102" s="8" t="s">
        <v>107</v>
      </c>
      <c r="H102" s="8">
        <v>3</v>
      </c>
      <c r="I102" s="8" t="s">
        <v>97</v>
      </c>
      <c r="J102" s="28" t="s">
        <v>54</v>
      </c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</row>
    <row r="103" spans="1:134" ht="15.6">
      <c r="A103" s="13">
        <v>1</v>
      </c>
      <c r="B103" s="12" t="s">
        <v>23</v>
      </c>
      <c r="C103" s="7" t="s">
        <v>49</v>
      </c>
      <c r="D103" s="20" t="s">
        <v>252</v>
      </c>
      <c r="E103" s="13" t="s">
        <v>6</v>
      </c>
      <c r="F103" s="12" t="s">
        <v>81</v>
      </c>
      <c r="G103" s="13" t="s">
        <v>151</v>
      </c>
      <c r="H103" s="8">
        <v>3</v>
      </c>
      <c r="I103" s="8" t="s">
        <v>149</v>
      </c>
      <c r="J103" s="12" t="s">
        <v>64</v>
      </c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</row>
    <row r="104" spans="1:134" ht="15.6">
      <c r="A104" s="2">
        <v>1</v>
      </c>
      <c r="B104" s="1" t="s">
        <v>23</v>
      </c>
      <c r="C104" s="1" t="s">
        <v>33</v>
      </c>
      <c r="D104" s="27" t="s">
        <v>278</v>
      </c>
      <c r="E104" s="32" t="s">
        <v>6</v>
      </c>
      <c r="F104" s="1" t="s">
        <v>84</v>
      </c>
      <c r="G104" s="32" t="s">
        <v>158</v>
      </c>
      <c r="H104" s="2">
        <v>3</v>
      </c>
      <c r="I104" s="122" t="s">
        <v>146</v>
      </c>
      <c r="J104" s="27" t="s">
        <v>12</v>
      </c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</row>
    <row r="105" spans="1:134" s="60" customFormat="1" ht="15.6">
      <c r="A105" s="5">
        <v>1</v>
      </c>
      <c r="B105" s="12" t="s">
        <v>23</v>
      </c>
      <c r="C105" s="12" t="s">
        <v>45</v>
      </c>
      <c r="D105" s="7" t="s">
        <v>279</v>
      </c>
      <c r="E105" s="5" t="s">
        <v>6</v>
      </c>
      <c r="F105" s="7" t="s">
        <v>179</v>
      </c>
      <c r="G105" s="8" t="s">
        <v>180</v>
      </c>
      <c r="H105" s="13">
        <v>2</v>
      </c>
      <c r="I105" s="5" t="s">
        <v>169</v>
      </c>
      <c r="J105" s="168" t="s">
        <v>7</v>
      </c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  <c r="DB105" s="58"/>
      <c r="DC105" s="58"/>
      <c r="DD105" s="58"/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8"/>
      <c r="DP105" s="58"/>
      <c r="DQ105" s="58"/>
      <c r="DR105" s="58"/>
      <c r="DS105" s="58"/>
      <c r="DT105" s="58"/>
      <c r="DU105" s="58"/>
      <c r="DV105" s="58"/>
      <c r="DW105" s="58"/>
      <c r="DX105" s="58"/>
      <c r="DY105" s="58"/>
      <c r="DZ105" s="58"/>
      <c r="EA105" s="58"/>
      <c r="EB105" s="58"/>
      <c r="EC105" s="58"/>
      <c r="ED105" s="58"/>
    </row>
    <row r="106" spans="1:134" ht="16.2" thickBot="1">
      <c r="A106" s="11">
        <v>1</v>
      </c>
      <c r="B106" s="10" t="s">
        <v>23</v>
      </c>
      <c r="C106" s="10" t="s">
        <v>45</v>
      </c>
      <c r="D106" s="10" t="s">
        <v>280</v>
      </c>
      <c r="E106" s="11" t="s">
        <v>6</v>
      </c>
      <c r="F106" s="10" t="s">
        <v>234</v>
      </c>
      <c r="G106" s="11" t="s">
        <v>173</v>
      </c>
      <c r="H106" s="11">
        <v>2</v>
      </c>
      <c r="I106" s="11" t="s">
        <v>166</v>
      </c>
      <c r="J106" s="123" t="s">
        <v>291</v>
      </c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8"/>
      <c r="EB106" s="58"/>
      <c r="EC106" s="58"/>
      <c r="ED106" s="58"/>
    </row>
    <row r="107" spans="1:134" ht="15.6">
      <c r="A107" s="13">
        <v>2</v>
      </c>
      <c r="B107" s="12" t="s">
        <v>23</v>
      </c>
      <c r="C107" s="12" t="s">
        <v>35</v>
      </c>
      <c r="D107" s="23" t="s">
        <v>272</v>
      </c>
      <c r="E107" s="13" t="s">
        <v>5</v>
      </c>
      <c r="F107" s="12" t="s">
        <v>106</v>
      </c>
      <c r="G107" s="13" t="s">
        <v>107</v>
      </c>
      <c r="H107" s="13">
        <v>3</v>
      </c>
      <c r="I107" s="13" t="s">
        <v>96</v>
      </c>
      <c r="J107" s="12" t="s">
        <v>54</v>
      </c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8"/>
      <c r="DM107" s="58"/>
      <c r="DN107" s="5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8"/>
      <c r="EB107" s="58"/>
      <c r="EC107" s="58"/>
      <c r="ED107" s="58"/>
    </row>
    <row r="108" spans="1:134" ht="15.6">
      <c r="A108" s="8">
        <v>2</v>
      </c>
      <c r="B108" s="7" t="s">
        <v>23</v>
      </c>
      <c r="C108" s="7" t="s">
        <v>35</v>
      </c>
      <c r="D108" s="20" t="s">
        <v>270</v>
      </c>
      <c r="E108" s="8" t="s">
        <v>5</v>
      </c>
      <c r="F108" s="7" t="s">
        <v>78</v>
      </c>
      <c r="G108" s="8" t="s">
        <v>144</v>
      </c>
      <c r="H108" s="8">
        <v>3</v>
      </c>
      <c r="I108" s="8" t="s">
        <v>93</v>
      </c>
      <c r="J108" s="7" t="s">
        <v>100</v>
      </c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  <c r="DF108" s="58"/>
      <c r="DG108" s="58"/>
      <c r="DH108" s="58"/>
      <c r="DI108" s="58"/>
      <c r="DJ108" s="58"/>
      <c r="DK108" s="58"/>
      <c r="DL108" s="58"/>
      <c r="DM108" s="58"/>
      <c r="DN108" s="58"/>
      <c r="DO108" s="58"/>
      <c r="DP108" s="58"/>
      <c r="DQ108" s="58"/>
      <c r="DR108" s="58"/>
      <c r="DS108" s="58"/>
      <c r="DT108" s="58"/>
      <c r="DU108" s="58"/>
      <c r="DV108" s="58"/>
      <c r="DW108" s="58"/>
      <c r="DX108" s="58"/>
      <c r="DY108" s="58"/>
      <c r="DZ108" s="58"/>
      <c r="EA108" s="58"/>
      <c r="EB108" s="58"/>
      <c r="EC108" s="58"/>
      <c r="ED108" s="58"/>
    </row>
    <row r="109" spans="1:134" ht="15.6">
      <c r="A109" s="13">
        <v>2</v>
      </c>
      <c r="B109" s="12" t="s">
        <v>23</v>
      </c>
      <c r="C109" s="7" t="s">
        <v>35</v>
      </c>
      <c r="D109" s="23" t="s">
        <v>252</v>
      </c>
      <c r="E109" s="13" t="s">
        <v>6</v>
      </c>
      <c r="F109" s="7" t="s">
        <v>81</v>
      </c>
      <c r="G109" s="8" t="s">
        <v>151</v>
      </c>
      <c r="H109" s="13">
        <v>3</v>
      </c>
      <c r="I109" s="13" t="s">
        <v>150</v>
      </c>
      <c r="J109" s="7" t="s">
        <v>64</v>
      </c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  <c r="DR109" s="58"/>
      <c r="DS109" s="58"/>
      <c r="DT109" s="58"/>
      <c r="DU109" s="58"/>
      <c r="DV109" s="58"/>
      <c r="DW109" s="58"/>
      <c r="DX109" s="58"/>
      <c r="DY109" s="58"/>
      <c r="DZ109" s="58"/>
      <c r="EA109" s="58"/>
      <c r="EB109" s="58"/>
      <c r="EC109" s="58"/>
      <c r="ED109" s="58"/>
    </row>
    <row r="110" spans="1:134" ht="15.6">
      <c r="A110" s="32">
        <v>2</v>
      </c>
      <c r="B110" s="27" t="s">
        <v>23</v>
      </c>
      <c r="C110" s="27" t="s">
        <v>35</v>
      </c>
      <c r="D110" s="1" t="s">
        <v>278</v>
      </c>
      <c r="E110" s="32" t="s">
        <v>6</v>
      </c>
      <c r="F110" s="27" t="s">
        <v>84</v>
      </c>
      <c r="G110" s="32" t="s">
        <v>158</v>
      </c>
      <c r="H110" s="32">
        <v>3</v>
      </c>
      <c r="I110" s="32" t="s">
        <v>149</v>
      </c>
      <c r="J110" s="1" t="s">
        <v>12</v>
      </c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8"/>
    </row>
    <row r="111" spans="1:134" ht="15.6">
      <c r="A111" s="8">
        <v>2</v>
      </c>
      <c r="B111" s="7" t="s">
        <v>23</v>
      </c>
      <c r="C111" s="7" t="s">
        <v>35</v>
      </c>
      <c r="D111" s="20" t="s">
        <v>253</v>
      </c>
      <c r="E111" s="8" t="s">
        <v>6</v>
      </c>
      <c r="F111" s="7" t="s">
        <v>177</v>
      </c>
      <c r="G111" s="8" t="s">
        <v>178</v>
      </c>
      <c r="H111" s="8">
        <v>3</v>
      </c>
      <c r="I111" s="8" t="s">
        <v>165</v>
      </c>
      <c r="J111" s="20" t="s">
        <v>19</v>
      </c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8"/>
      <c r="EB111" s="58"/>
      <c r="EC111" s="58"/>
      <c r="ED111" s="58"/>
    </row>
    <row r="112" spans="1:134" s="60" customFormat="1" ht="15.6">
      <c r="A112" s="8">
        <v>2</v>
      </c>
      <c r="B112" s="7" t="s">
        <v>23</v>
      </c>
      <c r="C112" s="7" t="s">
        <v>50</v>
      </c>
      <c r="D112" s="30" t="s">
        <v>271</v>
      </c>
      <c r="E112" s="8" t="s">
        <v>5</v>
      </c>
      <c r="F112" s="7" t="s">
        <v>103</v>
      </c>
      <c r="G112" s="8" t="s">
        <v>105</v>
      </c>
      <c r="H112" s="8">
        <v>3</v>
      </c>
      <c r="I112" s="8" t="s">
        <v>91</v>
      </c>
      <c r="J112" s="20" t="s">
        <v>10</v>
      </c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8"/>
      <c r="EB112" s="58"/>
      <c r="EC112" s="58"/>
      <c r="ED112" s="58"/>
    </row>
    <row r="113" spans="1:134" ht="16.2" thickBot="1">
      <c r="A113" s="11">
        <v>2</v>
      </c>
      <c r="B113" s="10" t="s">
        <v>23</v>
      </c>
      <c r="C113" s="10" t="s">
        <v>34</v>
      </c>
      <c r="D113" s="10" t="s">
        <v>280</v>
      </c>
      <c r="E113" s="9" t="s">
        <v>6</v>
      </c>
      <c r="F113" s="10" t="s">
        <v>234</v>
      </c>
      <c r="G113" s="11" t="s">
        <v>173</v>
      </c>
      <c r="H113" s="11">
        <v>2</v>
      </c>
      <c r="I113" s="11" t="s">
        <v>168</v>
      </c>
      <c r="J113" s="123" t="s">
        <v>291</v>
      </c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8"/>
      <c r="EB113" s="58"/>
      <c r="EC113" s="58"/>
      <c r="ED113" s="58"/>
    </row>
    <row r="114" spans="1:134" ht="15.6">
      <c r="A114" s="13">
        <v>3</v>
      </c>
      <c r="B114" s="12" t="s">
        <v>23</v>
      </c>
      <c r="C114" s="12" t="s">
        <v>37</v>
      </c>
      <c r="D114" s="36" t="s">
        <v>272</v>
      </c>
      <c r="E114" s="13" t="s">
        <v>5</v>
      </c>
      <c r="F114" s="12" t="s">
        <v>74</v>
      </c>
      <c r="G114" s="13" t="s">
        <v>102</v>
      </c>
      <c r="H114" s="13">
        <v>3</v>
      </c>
      <c r="I114" s="13" t="s">
        <v>91</v>
      </c>
      <c r="J114" s="12" t="s">
        <v>51</v>
      </c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</row>
    <row r="115" spans="1:134" ht="15.6">
      <c r="A115" s="13">
        <v>3</v>
      </c>
      <c r="B115" s="12" t="s">
        <v>23</v>
      </c>
      <c r="C115" s="12" t="s">
        <v>37</v>
      </c>
      <c r="D115" s="23" t="s">
        <v>270</v>
      </c>
      <c r="E115" s="13" t="s">
        <v>5</v>
      </c>
      <c r="F115" s="7" t="s">
        <v>78</v>
      </c>
      <c r="G115" s="8" t="s">
        <v>144</v>
      </c>
      <c r="H115" s="13">
        <v>3</v>
      </c>
      <c r="I115" s="13" t="s">
        <v>95</v>
      </c>
      <c r="J115" s="12" t="s">
        <v>9</v>
      </c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58"/>
    </row>
    <row r="116" spans="1:134" ht="15.6">
      <c r="A116" s="8">
        <v>3</v>
      </c>
      <c r="B116" s="12" t="s">
        <v>23</v>
      </c>
      <c r="C116" s="7" t="s">
        <v>37</v>
      </c>
      <c r="D116" s="23" t="s">
        <v>252</v>
      </c>
      <c r="E116" s="8" t="s">
        <v>6</v>
      </c>
      <c r="F116" s="7" t="s">
        <v>82</v>
      </c>
      <c r="G116" s="8" t="s">
        <v>155</v>
      </c>
      <c r="H116" s="13">
        <v>3</v>
      </c>
      <c r="I116" s="13" t="s">
        <v>147</v>
      </c>
      <c r="J116" s="7" t="s">
        <v>13</v>
      </c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</row>
    <row r="117" spans="1:134" ht="15.6">
      <c r="A117" s="13">
        <v>3</v>
      </c>
      <c r="B117" s="7" t="s">
        <v>23</v>
      </c>
      <c r="C117" s="7" t="s">
        <v>242</v>
      </c>
      <c r="D117" s="7" t="s">
        <v>280</v>
      </c>
      <c r="E117" s="6" t="s">
        <v>6</v>
      </c>
      <c r="F117" s="7" t="s">
        <v>89</v>
      </c>
      <c r="G117" s="13" t="s">
        <v>289</v>
      </c>
      <c r="H117" s="8">
        <v>2</v>
      </c>
      <c r="I117" s="8" t="s">
        <v>165</v>
      </c>
      <c r="J117" s="12" t="s">
        <v>11</v>
      </c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</row>
    <row r="118" spans="1:134" ht="15.6">
      <c r="A118" s="13">
        <v>3</v>
      </c>
      <c r="B118" s="12" t="s">
        <v>23</v>
      </c>
      <c r="C118" s="12" t="s">
        <v>52</v>
      </c>
      <c r="D118" s="23" t="s">
        <v>271</v>
      </c>
      <c r="E118" s="13" t="s">
        <v>5</v>
      </c>
      <c r="F118" s="12" t="s">
        <v>75</v>
      </c>
      <c r="G118" s="13" t="s">
        <v>143</v>
      </c>
      <c r="H118" s="13">
        <v>3</v>
      </c>
      <c r="I118" s="13" t="s">
        <v>96</v>
      </c>
      <c r="J118" s="7" t="s">
        <v>293</v>
      </c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</row>
    <row r="119" spans="1:134" ht="16.2" thickBot="1">
      <c r="A119" s="11">
        <v>3</v>
      </c>
      <c r="B119" s="10" t="s">
        <v>23</v>
      </c>
      <c r="C119" s="10" t="s">
        <v>57</v>
      </c>
      <c r="D119" s="10" t="s">
        <v>280</v>
      </c>
      <c r="E119" s="9" t="s">
        <v>6</v>
      </c>
      <c r="F119" s="10" t="s">
        <v>89</v>
      </c>
      <c r="G119" s="11" t="s">
        <v>289</v>
      </c>
      <c r="H119" s="11">
        <v>2</v>
      </c>
      <c r="I119" s="11" t="s">
        <v>168</v>
      </c>
      <c r="J119" s="10" t="s">
        <v>11</v>
      </c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</row>
    <row r="120" spans="1:134" s="60" customFormat="1" ht="15.6">
      <c r="A120" s="13">
        <v>4</v>
      </c>
      <c r="B120" s="12" t="s">
        <v>23</v>
      </c>
      <c r="C120" s="12" t="s">
        <v>41</v>
      </c>
      <c r="D120" s="36" t="s">
        <v>272</v>
      </c>
      <c r="E120" s="13" t="s">
        <v>5</v>
      </c>
      <c r="F120" s="12" t="s">
        <v>74</v>
      </c>
      <c r="G120" s="13" t="s">
        <v>102</v>
      </c>
      <c r="H120" s="13">
        <v>3</v>
      </c>
      <c r="I120" s="13" t="s">
        <v>90</v>
      </c>
      <c r="J120" s="12" t="s">
        <v>51</v>
      </c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</row>
    <row r="121" spans="1:134" ht="15.6">
      <c r="A121" s="8">
        <v>4</v>
      </c>
      <c r="B121" s="7" t="s">
        <v>23</v>
      </c>
      <c r="C121" s="7" t="s">
        <v>41</v>
      </c>
      <c r="D121" s="20" t="s">
        <v>271</v>
      </c>
      <c r="E121" s="8" t="s">
        <v>5</v>
      </c>
      <c r="F121" s="12" t="s">
        <v>75</v>
      </c>
      <c r="G121" s="13" t="s">
        <v>143</v>
      </c>
      <c r="H121" s="8">
        <v>3</v>
      </c>
      <c r="I121" s="8" t="s">
        <v>97</v>
      </c>
      <c r="J121" s="7" t="s">
        <v>293</v>
      </c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</row>
    <row r="122" spans="1:134" s="60" customFormat="1" ht="15.6">
      <c r="A122" s="8">
        <v>4</v>
      </c>
      <c r="B122" s="7" t="s">
        <v>23</v>
      </c>
      <c r="C122" s="7" t="s">
        <v>41</v>
      </c>
      <c r="D122" s="20" t="s">
        <v>252</v>
      </c>
      <c r="E122" s="8" t="s">
        <v>6</v>
      </c>
      <c r="F122" s="12" t="s">
        <v>82</v>
      </c>
      <c r="G122" s="13" t="s">
        <v>155</v>
      </c>
      <c r="H122" s="8">
        <v>3</v>
      </c>
      <c r="I122" s="8" t="s">
        <v>149</v>
      </c>
      <c r="J122" s="7" t="s">
        <v>13</v>
      </c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</row>
    <row r="123" spans="1:134" ht="16.2" thickBot="1">
      <c r="A123" s="254">
        <v>4</v>
      </c>
      <c r="B123" s="255" t="s">
        <v>23</v>
      </c>
      <c r="C123" s="255" t="s">
        <v>53</v>
      </c>
      <c r="D123" s="258" t="s">
        <v>270</v>
      </c>
      <c r="E123" s="254" t="s">
        <v>5</v>
      </c>
      <c r="F123" s="255" t="s">
        <v>78</v>
      </c>
      <c r="G123" s="254" t="s">
        <v>144</v>
      </c>
      <c r="H123" s="254">
        <v>3</v>
      </c>
      <c r="I123" s="254" t="s">
        <v>94</v>
      </c>
      <c r="J123" s="255" t="s">
        <v>9</v>
      </c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</row>
    <row r="124" spans="1:134" ht="16.8" thickTop="1" thickBot="1">
      <c r="A124" s="13">
        <v>1</v>
      </c>
      <c r="B124" s="12" t="s">
        <v>55</v>
      </c>
      <c r="C124" s="12" t="s">
        <v>46</v>
      </c>
      <c r="D124" s="12" t="s">
        <v>280</v>
      </c>
      <c r="E124" s="5" t="s">
        <v>6</v>
      </c>
      <c r="F124" s="12" t="s">
        <v>85</v>
      </c>
      <c r="G124" s="13" t="s">
        <v>170</v>
      </c>
      <c r="H124" s="13">
        <v>2</v>
      </c>
      <c r="I124" s="13" t="s">
        <v>168</v>
      </c>
      <c r="J124" s="12" t="s">
        <v>71</v>
      </c>
      <c r="K124" s="58"/>
      <c r="L124" s="58"/>
      <c r="M124" s="119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</row>
    <row r="125" spans="1:134" s="60" customFormat="1" ht="15.6">
      <c r="A125" s="13">
        <v>1</v>
      </c>
      <c r="B125" s="12" t="s">
        <v>55</v>
      </c>
      <c r="C125" s="12" t="s">
        <v>33</v>
      </c>
      <c r="D125" s="23" t="s">
        <v>253</v>
      </c>
      <c r="E125" s="13" t="s">
        <v>6</v>
      </c>
      <c r="F125" s="7" t="s">
        <v>83</v>
      </c>
      <c r="G125" s="8" t="s">
        <v>161</v>
      </c>
      <c r="H125" s="13">
        <v>3</v>
      </c>
      <c r="I125" s="13" t="s">
        <v>146</v>
      </c>
      <c r="J125" s="1" t="s">
        <v>396</v>
      </c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</row>
    <row r="126" spans="1:134" s="60" customFormat="1" ht="15.6">
      <c r="A126" s="13">
        <v>1</v>
      </c>
      <c r="B126" s="12" t="s">
        <v>55</v>
      </c>
      <c r="C126" s="12" t="s">
        <v>33</v>
      </c>
      <c r="D126" s="20" t="s">
        <v>279</v>
      </c>
      <c r="E126" s="5" t="s">
        <v>6</v>
      </c>
      <c r="F126" s="12" t="s">
        <v>186</v>
      </c>
      <c r="G126" s="13" t="s">
        <v>159</v>
      </c>
      <c r="H126" s="13">
        <v>3</v>
      </c>
      <c r="I126" s="13" t="s">
        <v>149</v>
      </c>
      <c r="J126" s="7" t="s">
        <v>328</v>
      </c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</row>
    <row r="127" spans="1:134" ht="15.6">
      <c r="A127" s="8">
        <v>1</v>
      </c>
      <c r="B127" s="7" t="s">
        <v>55</v>
      </c>
      <c r="C127" s="7" t="s">
        <v>33</v>
      </c>
      <c r="D127" s="20" t="s">
        <v>272</v>
      </c>
      <c r="E127" s="8" t="s">
        <v>5</v>
      </c>
      <c r="F127" s="7" t="s">
        <v>74</v>
      </c>
      <c r="G127" s="8" t="s">
        <v>102</v>
      </c>
      <c r="H127" s="8">
        <v>3</v>
      </c>
      <c r="I127" s="8" t="s">
        <v>95</v>
      </c>
      <c r="J127" s="7" t="s">
        <v>43</v>
      </c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</row>
    <row r="128" spans="1:134" ht="16.2" thickBot="1">
      <c r="A128" s="32">
        <v>1</v>
      </c>
      <c r="B128" s="27" t="s">
        <v>55</v>
      </c>
      <c r="C128" s="27" t="s">
        <v>33</v>
      </c>
      <c r="D128" s="27" t="s">
        <v>278</v>
      </c>
      <c r="E128" s="32" t="s">
        <v>6</v>
      </c>
      <c r="F128" s="27" t="s">
        <v>84</v>
      </c>
      <c r="G128" s="32" t="s">
        <v>158</v>
      </c>
      <c r="H128" s="32">
        <v>3</v>
      </c>
      <c r="I128" s="32" t="s">
        <v>145</v>
      </c>
      <c r="J128" s="249" t="s">
        <v>12</v>
      </c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</row>
    <row r="129" spans="1:134" s="60" customFormat="1" ht="15.6">
      <c r="A129" s="13">
        <v>1</v>
      </c>
      <c r="B129" s="12" t="s">
        <v>55</v>
      </c>
      <c r="C129" s="12" t="s">
        <v>33</v>
      </c>
      <c r="D129" s="23" t="s">
        <v>270</v>
      </c>
      <c r="E129" s="13" t="s">
        <v>5</v>
      </c>
      <c r="F129" s="12" t="s">
        <v>106</v>
      </c>
      <c r="G129" s="13" t="s">
        <v>107</v>
      </c>
      <c r="H129" s="13">
        <v>3</v>
      </c>
      <c r="I129" s="13" t="s">
        <v>90</v>
      </c>
      <c r="J129" s="12" t="s">
        <v>58</v>
      </c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</row>
    <row r="130" spans="1:134" s="60" customFormat="1" ht="18">
      <c r="A130" s="40">
        <v>1</v>
      </c>
      <c r="B130" s="7" t="s">
        <v>55</v>
      </c>
      <c r="C130" s="7" t="s">
        <v>33</v>
      </c>
      <c r="D130" s="30" t="s">
        <v>271</v>
      </c>
      <c r="E130" s="8" t="s">
        <v>5</v>
      </c>
      <c r="F130" s="7" t="s">
        <v>75</v>
      </c>
      <c r="G130" s="13" t="s">
        <v>143</v>
      </c>
      <c r="H130" s="8">
        <v>3</v>
      </c>
      <c r="I130" s="8" t="s">
        <v>91</v>
      </c>
      <c r="J130" s="7" t="s">
        <v>99</v>
      </c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</row>
    <row r="131" spans="1:134" s="60" customFormat="1" ht="16.2" thickBot="1">
      <c r="A131" s="11">
        <v>1</v>
      </c>
      <c r="B131" s="10" t="s">
        <v>55</v>
      </c>
      <c r="C131" s="10" t="s">
        <v>45</v>
      </c>
      <c r="D131" s="10" t="s">
        <v>280</v>
      </c>
      <c r="E131" s="11" t="s">
        <v>6</v>
      </c>
      <c r="F131" s="10" t="s">
        <v>85</v>
      </c>
      <c r="G131" s="11" t="s">
        <v>170</v>
      </c>
      <c r="H131" s="15">
        <v>2</v>
      </c>
      <c r="I131" s="15" t="s">
        <v>166</v>
      </c>
      <c r="J131" s="10" t="s">
        <v>71</v>
      </c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</row>
    <row r="132" spans="1:134" ht="15.6">
      <c r="A132" s="13">
        <v>1</v>
      </c>
      <c r="B132" s="12" t="s">
        <v>55</v>
      </c>
      <c r="C132" s="12" t="s">
        <v>35</v>
      </c>
      <c r="D132" s="23" t="s">
        <v>253</v>
      </c>
      <c r="E132" s="13" t="s">
        <v>6</v>
      </c>
      <c r="F132" s="12" t="s">
        <v>83</v>
      </c>
      <c r="G132" s="13" t="s">
        <v>161</v>
      </c>
      <c r="H132" s="13">
        <v>3</v>
      </c>
      <c r="I132" s="13" t="s">
        <v>145</v>
      </c>
      <c r="J132" s="12" t="s">
        <v>14</v>
      </c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</row>
    <row r="133" spans="1:134" ht="15.6">
      <c r="A133" s="8">
        <v>1</v>
      </c>
      <c r="B133" s="7" t="s">
        <v>55</v>
      </c>
      <c r="C133" s="7" t="s">
        <v>35</v>
      </c>
      <c r="D133" s="20" t="s">
        <v>252</v>
      </c>
      <c r="E133" s="8" t="s">
        <v>6</v>
      </c>
      <c r="F133" s="7" t="s">
        <v>82</v>
      </c>
      <c r="G133" s="8" t="s">
        <v>155</v>
      </c>
      <c r="H133" s="8">
        <v>3</v>
      </c>
      <c r="I133" s="8" t="s">
        <v>148</v>
      </c>
      <c r="J133" s="7" t="s">
        <v>13</v>
      </c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</row>
    <row r="134" spans="1:134" ht="15.6">
      <c r="A134" s="13">
        <v>2</v>
      </c>
      <c r="B134" s="12" t="s">
        <v>55</v>
      </c>
      <c r="C134" s="12" t="s">
        <v>35</v>
      </c>
      <c r="D134" s="12" t="s">
        <v>68</v>
      </c>
      <c r="E134" s="13" t="s">
        <v>6</v>
      </c>
      <c r="F134" s="12" t="s">
        <v>156</v>
      </c>
      <c r="G134" s="13" t="s">
        <v>157</v>
      </c>
      <c r="H134" s="13">
        <v>3</v>
      </c>
      <c r="I134" s="13" t="s">
        <v>149</v>
      </c>
      <c r="J134" s="12" t="s">
        <v>100</v>
      </c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</row>
    <row r="135" spans="1:134" ht="15.6">
      <c r="A135" s="8">
        <v>2</v>
      </c>
      <c r="B135" s="7" t="s">
        <v>55</v>
      </c>
      <c r="C135" s="7" t="s">
        <v>35</v>
      </c>
      <c r="D135" s="20" t="s">
        <v>272</v>
      </c>
      <c r="E135" s="8" t="s">
        <v>5</v>
      </c>
      <c r="F135" s="7" t="s">
        <v>74</v>
      </c>
      <c r="G135" s="13" t="s">
        <v>102</v>
      </c>
      <c r="H135" s="8">
        <v>3</v>
      </c>
      <c r="I135" s="8" t="s">
        <v>96</v>
      </c>
      <c r="J135" s="7" t="s">
        <v>43</v>
      </c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8"/>
      <c r="EB135" s="58"/>
      <c r="EC135" s="58"/>
      <c r="ED135" s="58"/>
    </row>
    <row r="136" spans="1:134" s="69" customFormat="1" ht="15.6">
      <c r="A136" s="13">
        <v>2</v>
      </c>
      <c r="B136" s="12" t="s">
        <v>55</v>
      </c>
      <c r="C136" s="12" t="s">
        <v>35</v>
      </c>
      <c r="D136" s="12" t="s">
        <v>279</v>
      </c>
      <c r="E136" s="13" t="s">
        <v>6</v>
      </c>
      <c r="F136" s="7" t="s">
        <v>86</v>
      </c>
      <c r="G136" s="8" t="s">
        <v>164</v>
      </c>
      <c r="H136" s="13">
        <v>3</v>
      </c>
      <c r="I136" s="13" t="s">
        <v>169</v>
      </c>
      <c r="J136" s="7" t="s">
        <v>66</v>
      </c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</row>
    <row r="137" spans="1:134" s="60" customFormat="1" ht="15.6">
      <c r="A137" s="13">
        <v>2</v>
      </c>
      <c r="B137" s="12" t="s">
        <v>55</v>
      </c>
      <c r="C137" s="12" t="s">
        <v>35</v>
      </c>
      <c r="D137" s="36" t="s">
        <v>271</v>
      </c>
      <c r="E137" s="13" t="s">
        <v>5</v>
      </c>
      <c r="F137" s="7" t="s">
        <v>75</v>
      </c>
      <c r="G137" s="8" t="s">
        <v>143</v>
      </c>
      <c r="H137" s="13">
        <v>3</v>
      </c>
      <c r="I137" s="13" t="s">
        <v>90</v>
      </c>
      <c r="J137" s="7" t="s">
        <v>99</v>
      </c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8"/>
      <c r="EB137" s="58"/>
      <c r="EC137" s="58"/>
      <c r="ED137" s="58"/>
    </row>
    <row r="138" spans="1:134" ht="16.2" thickBot="1">
      <c r="A138" s="11">
        <v>2</v>
      </c>
      <c r="B138" s="10" t="s">
        <v>55</v>
      </c>
      <c r="C138" s="10" t="s">
        <v>50</v>
      </c>
      <c r="D138" s="34" t="s">
        <v>270</v>
      </c>
      <c r="E138" s="11" t="s">
        <v>5</v>
      </c>
      <c r="F138" s="10" t="s">
        <v>106</v>
      </c>
      <c r="G138" s="11" t="s">
        <v>107</v>
      </c>
      <c r="H138" s="11">
        <v>3</v>
      </c>
      <c r="I138" s="11" t="s">
        <v>91</v>
      </c>
      <c r="J138" s="10" t="s">
        <v>58</v>
      </c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  <c r="DR138" s="58"/>
      <c r="DS138" s="58"/>
      <c r="DT138" s="58"/>
      <c r="DU138" s="58"/>
      <c r="DV138" s="58"/>
      <c r="DW138" s="58"/>
      <c r="DX138" s="58"/>
      <c r="DY138" s="58"/>
      <c r="DZ138" s="58"/>
      <c r="EA138" s="58"/>
      <c r="EB138" s="58"/>
      <c r="EC138" s="58"/>
      <c r="ED138" s="58"/>
    </row>
    <row r="139" spans="1:134" ht="15.6">
      <c r="A139" s="13">
        <v>3</v>
      </c>
      <c r="B139" s="12" t="s">
        <v>55</v>
      </c>
      <c r="C139" s="12" t="s">
        <v>56</v>
      </c>
      <c r="D139" s="23" t="s">
        <v>272</v>
      </c>
      <c r="E139" s="13" t="s">
        <v>5</v>
      </c>
      <c r="F139" s="12" t="s">
        <v>74</v>
      </c>
      <c r="G139" s="13" t="s">
        <v>102</v>
      </c>
      <c r="H139" s="13">
        <v>3</v>
      </c>
      <c r="I139" s="13" t="s">
        <v>97</v>
      </c>
      <c r="J139" s="12" t="s">
        <v>295</v>
      </c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  <c r="DB139" s="58"/>
      <c r="DC139" s="58"/>
      <c r="DD139" s="58"/>
      <c r="DE139" s="58"/>
      <c r="DF139" s="58"/>
      <c r="DG139" s="58"/>
      <c r="DH139" s="58"/>
      <c r="DI139" s="58"/>
      <c r="DJ139" s="58"/>
      <c r="DK139" s="58"/>
      <c r="DL139" s="58"/>
      <c r="DM139" s="58"/>
      <c r="DN139" s="58"/>
      <c r="DO139" s="58"/>
      <c r="DP139" s="58"/>
      <c r="DQ139" s="58"/>
      <c r="DR139" s="58"/>
      <c r="DS139" s="58"/>
      <c r="DT139" s="58"/>
      <c r="DU139" s="58"/>
      <c r="DV139" s="58"/>
      <c r="DW139" s="58"/>
      <c r="DX139" s="58"/>
      <c r="DY139" s="58"/>
      <c r="DZ139" s="58"/>
      <c r="EA139" s="58"/>
      <c r="EB139" s="58"/>
      <c r="EC139" s="58"/>
      <c r="ED139" s="58"/>
    </row>
    <row r="140" spans="1:134" ht="15.6">
      <c r="A140" s="8">
        <v>3</v>
      </c>
      <c r="B140" s="7" t="s">
        <v>55</v>
      </c>
      <c r="C140" s="7" t="s">
        <v>38</v>
      </c>
      <c r="D140" s="7" t="s">
        <v>279</v>
      </c>
      <c r="E140" s="6" t="s">
        <v>6</v>
      </c>
      <c r="F140" s="7" t="s">
        <v>171</v>
      </c>
      <c r="G140" s="8" t="s">
        <v>172</v>
      </c>
      <c r="H140" s="14">
        <v>2</v>
      </c>
      <c r="I140" s="14" t="s">
        <v>168</v>
      </c>
      <c r="J140" s="12" t="s">
        <v>258</v>
      </c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  <c r="CZ140" s="58"/>
      <c r="DA140" s="58"/>
      <c r="DB140" s="58"/>
      <c r="DC140" s="58"/>
      <c r="DD140" s="58"/>
      <c r="DE140" s="58"/>
      <c r="DF140" s="58"/>
      <c r="DG140" s="58"/>
      <c r="DH140" s="58"/>
      <c r="DI140" s="58"/>
      <c r="DJ140" s="58"/>
      <c r="DK140" s="58"/>
      <c r="DL140" s="58"/>
      <c r="DM140" s="58"/>
      <c r="DN140" s="58"/>
      <c r="DO140" s="58"/>
      <c r="DP140" s="58"/>
      <c r="DQ140" s="58"/>
      <c r="DR140" s="58"/>
      <c r="DS140" s="58"/>
      <c r="DT140" s="58"/>
      <c r="DU140" s="58"/>
      <c r="DV140" s="58"/>
      <c r="DW140" s="58"/>
      <c r="DX140" s="58"/>
      <c r="DY140" s="58"/>
      <c r="DZ140" s="58"/>
      <c r="EA140" s="58"/>
      <c r="EB140" s="58"/>
      <c r="EC140" s="58"/>
      <c r="ED140" s="58"/>
    </row>
    <row r="141" spans="1:134" ht="15.6">
      <c r="A141" s="13">
        <v>3</v>
      </c>
      <c r="B141" s="12" t="s">
        <v>55</v>
      </c>
      <c r="C141" s="12" t="s">
        <v>37</v>
      </c>
      <c r="D141" s="23" t="s">
        <v>270</v>
      </c>
      <c r="E141" s="13" t="s">
        <v>5</v>
      </c>
      <c r="F141" s="7" t="s">
        <v>78</v>
      </c>
      <c r="G141" s="8" t="s">
        <v>144</v>
      </c>
      <c r="H141" s="13">
        <v>3</v>
      </c>
      <c r="I141" s="13" t="s">
        <v>96</v>
      </c>
      <c r="J141" s="1" t="s">
        <v>396</v>
      </c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  <c r="DB141" s="58"/>
      <c r="DC141" s="58"/>
      <c r="DD141" s="58"/>
      <c r="DE141" s="58"/>
      <c r="DF141" s="58"/>
      <c r="DG141" s="58"/>
      <c r="DH141" s="58"/>
      <c r="DI141" s="58"/>
      <c r="DJ141" s="58"/>
      <c r="DK141" s="58"/>
      <c r="DL141" s="58"/>
      <c r="DM141" s="58"/>
      <c r="DN141" s="58"/>
      <c r="DO141" s="58"/>
      <c r="DP141" s="58"/>
      <c r="DQ141" s="58"/>
      <c r="DR141" s="58"/>
      <c r="DS141" s="58"/>
      <c r="DT141" s="58"/>
      <c r="DU141" s="58"/>
      <c r="DV141" s="58"/>
      <c r="DW141" s="58"/>
      <c r="DX141" s="58"/>
      <c r="DY141" s="58"/>
      <c r="DZ141" s="58"/>
      <c r="EA141" s="58"/>
      <c r="EB141" s="58"/>
      <c r="EC141" s="58"/>
      <c r="ED141" s="58"/>
    </row>
    <row r="142" spans="1:134" ht="15.6">
      <c r="A142" s="8">
        <v>3</v>
      </c>
      <c r="B142" s="7" t="s">
        <v>55</v>
      </c>
      <c r="C142" s="7" t="s">
        <v>37</v>
      </c>
      <c r="D142" s="20" t="s">
        <v>253</v>
      </c>
      <c r="E142" s="8" t="s">
        <v>6</v>
      </c>
      <c r="F142" s="12" t="s">
        <v>83</v>
      </c>
      <c r="G142" s="13" t="s">
        <v>161</v>
      </c>
      <c r="H142" s="8">
        <v>3</v>
      </c>
      <c r="I142" s="8" t="s">
        <v>149</v>
      </c>
      <c r="J142" s="7" t="s">
        <v>14</v>
      </c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  <c r="DB142" s="58"/>
      <c r="DC142" s="58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  <c r="DR142" s="58"/>
      <c r="DS142" s="58"/>
      <c r="DT142" s="58"/>
      <c r="DU142" s="58"/>
      <c r="DV142" s="58"/>
      <c r="DW142" s="58"/>
      <c r="DX142" s="58"/>
      <c r="DY142" s="58"/>
      <c r="DZ142" s="58"/>
      <c r="EA142" s="58"/>
      <c r="EB142" s="58"/>
      <c r="EC142" s="58"/>
      <c r="ED142" s="58"/>
    </row>
    <row r="143" spans="1:134" ht="16.2" thickBot="1">
      <c r="A143" s="13">
        <v>3</v>
      </c>
      <c r="B143" s="12" t="s">
        <v>55</v>
      </c>
      <c r="C143" s="12" t="s">
        <v>37</v>
      </c>
      <c r="D143" s="30" t="s">
        <v>271</v>
      </c>
      <c r="E143" s="13" t="s">
        <v>5</v>
      </c>
      <c r="F143" s="12" t="s">
        <v>75</v>
      </c>
      <c r="G143" s="8" t="s">
        <v>143</v>
      </c>
      <c r="H143" s="16">
        <v>3</v>
      </c>
      <c r="I143" s="16" t="s">
        <v>95</v>
      </c>
      <c r="J143" s="12" t="s">
        <v>249</v>
      </c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  <c r="CZ143" s="58"/>
      <c r="DA143" s="58"/>
      <c r="DB143" s="58"/>
      <c r="DC143" s="58"/>
      <c r="DD143" s="58"/>
      <c r="DE143" s="58"/>
      <c r="DF143" s="58"/>
      <c r="DG143" s="58"/>
      <c r="DH143" s="58"/>
      <c r="DI143" s="58"/>
      <c r="DJ143" s="58"/>
      <c r="DK143" s="58"/>
      <c r="DL143" s="58"/>
      <c r="DM143" s="58"/>
      <c r="DN143" s="58"/>
      <c r="DO143" s="58"/>
      <c r="DP143" s="58"/>
      <c r="DQ143" s="58"/>
      <c r="DR143" s="58"/>
      <c r="DS143" s="58"/>
      <c r="DT143" s="58"/>
      <c r="DU143" s="58"/>
      <c r="DV143" s="58"/>
      <c r="DW143" s="58"/>
      <c r="DX143" s="58"/>
      <c r="DY143" s="58"/>
      <c r="DZ143" s="58"/>
      <c r="EA143" s="58"/>
      <c r="EB143" s="58"/>
      <c r="EC143" s="58"/>
      <c r="ED143" s="58"/>
    </row>
    <row r="144" spans="1:134" ht="16.2" thickBot="1">
      <c r="A144" s="13">
        <v>3</v>
      </c>
      <c r="B144" s="12" t="s">
        <v>55</v>
      </c>
      <c r="C144" s="12" t="s">
        <v>37</v>
      </c>
      <c r="D144" s="7" t="s">
        <v>280</v>
      </c>
      <c r="E144" s="13" t="s">
        <v>6</v>
      </c>
      <c r="F144" s="12" t="s">
        <v>84</v>
      </c>
      <c r="G144" s="13" t="s">
        <v>158</v>
      </c>
      <c r="H144" s="16">
        <v>3</v>
      </c>
      <c r="I144" s="16" t="s">
        <v>147</v>
      </c>
      <c r="J144" s="240" t="s">
        <v>18</v>
      </c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/>
      <c r="DH144" s="58"/>
      <c r="DI144" s="58"/>
      <c r="DJ144" s="58"/>
      <c r="DK144" s="58"/>
      <c r="DL144" s="58"/>
      <c r="DM144" s="58"/>
      <c r="DN144" s="58"/>
      <c r="DO144" s="58"/>
      <c r="DP144" s="58"/>
      <c r="DQ144" s="58"/>
      <c r="DR144" s="58"/>
      <c r="DS144" s="58"/>
      <c r="DT144" s="58"/>
      <c r="DU144" s="58"/>
      <c r="DV144" s="58"/>
      <c r="DW144" s="58"/>
      <c r="DX144" s="58"/>
      <c r="DY144" s="58"/>
      <c r="DZ144" s="58"/>
      <c r="EA144" s="58"/>
      <c r="EB144" s="58"/>
      <c r="EC144" s="58"/>
      <c r="ED144" s="58"/>
    </row>
    <row r="145" spans="1:134" ht="15.6">
      <c r="A145" s="8">
        <v>3</v>
      </c>
      <c r="B145" s="7" t="s">
        <v>55</v>
      </c>
      <c r="C145" s="7" t="s">
        <v>37</v>
      </c>
      <c r="D145" s="20" t="s">
        <v>252</v>
      </c>
      <c r="E145" s="8" t="s">
        <v>6</v>
      </c>
      <c r="F145" s="7" t="s">
        <v>82</v>
      </c>
      <c r="G145" s="8" t="s">
        <v>155</v>
      </c>
      <c r="H145" s="8">
        <v>3</v>
      </c>
      <c r="I145" s="8" t="s">
        <v>150</v>
      </c>
      <c r="J145" s="7" t="s">
        <v>13</v>
      </c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</row>
    <row r="146" spans="1:134" s="60" customFormat="1" ht="16.2" thickBot="1">
      <c r="A146" s="8">
        <v>3</v>
      </c>
      <c r="B146" s="7" t="s">
        <v>55</v>
      </c>
      <c r="C146" s="7" t="s">
        <v>40</v>
      </c>
      <c r="D146" s="7" t="s">
        <v>279</v>
      </c>
      <c r="E146" s="6" t="s">
        <v>6</v>
      </c>
      <c r="F146" s="7" t="s">
        <v>171</v>
      </c>
      <c r="G146" s="8" t="s">
        <v>172</v>
      </c>
      <c r="H146" s="14">
        <v>2</v>
      </c>
      <c r="I146" s="14" t="s">
        <v>165</v>
      </c>
      <c r="J146" s="7" t="s">
        <v>258</v>
      </c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</row>
    <row r="147" spans="1:134" s="60" customFormat="1" ht="16.2" thickBot="1">
      <c r="A147" s="17">
        <v>4</v>
      </c>
      <c r="B147" s="18" t="s">
        <v>55</v>
      </c>
      <c r="C147" s="18" t="s">
        <v>41</v>
      </c>
      <c r="D147" s="18" t="s">
        <v>280</v>
      </c>
      <c r="E147" s="17" t="s">
        <v>6</v>
      </c>
      <c r="F147" s="18" t="s">
        <v>84</v>
      </c>
      <c r="G147" s="17" t="s">
        <v>158</v>
      </c>
      <c r="H147" s="241">
        <v>3</v>
      </c>
      <c r="I147" s="241" t="s">
        <v>150</v>
      </c>
      <c r="J147" s="240" t="s">
        <v>18</v>
      </c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</row>
    <row r="148" spans="1:134" s="60" customFormat="1" ht="15.6">
      <c r="A148" s="8">
        <v>4</v>
      </c>
      <c r="B148" s="7" t="s">
        <v>55</v>
      </c>
      <c r="C148" s="7" t="s">
        <v>41</v>
      </c>
      <c r="D148" s="23" t="s">
        <v>270</v>
      </c>
      <c r="E148" s="8" t="s">
        <v>5</v>
      </c>
      <c r="F148" s="12" t="s">
        <v>78</v>
      </c>
      <c r="G148" s="13" t="s">
        <v>144</v>
      </c>
      <c r="H148" s="8">
        <v>3</v>
      </c>
      <c r="I148" s="8" t="s">
        <v>97</v>
      </c>
      <c r="J148" s="1" t="s">
        <v>396</v>
      </c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</row>
    <row r="149" spans="1:134" s="60" customFormat="1" ht="15.6">
      <c r="A149" s="8">
        <v>3</v>
      </c>
      <c r="B149" s="7" t="s">
        <v>55</v>
      </c>
      <c r="C149" s="7" t="s">
        <v>41</v>
      </c>
      <c r="D149" s="30" t="s">
        <v>271</v>
      </c>
      <c r="E149" s="8" t="s">
        <v>5</v>
      </c>
      <c r="F149" s="7" t="s">
        <v>75</v>
      </c>
      <c r="G149" s="8" t="s">
        <v>143</v>
      </c>
      <c r="H149" s="14">
        <v>3</v>
      </c>
      <c r="I149" s="14" t="s">
        <v>92</v>
      </c>
      <c r="J149" s="167" t="s">
        <v>294</v>
      </c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  <c r="DF149" s="58"/>
      <c r="DG149" s="58"/>
      <c r="DH149" s="58"/>
      <c r="DI149" s="58"/>
      <c r="DJ149" s="58"/>
      <c r="DK149" s="58"/>
      <c r="DL149" s="58"/>
      <c r="DM149" s="58"/>
      <c r="DN149" s="58"/>
      <c r="DO149" s="58"/>
      <c r="DP149" s="58"/>
      <c r="DQ149" s="58"/>
      <c r="DR149" s="58"/>
      <c r="DS149" s="58"/>
      <c r="DT149" s="58"/>
      <c r="DU149" s="58"/>
      <c r="DV149" s="58"/>
      <c r="DW149" s="58"/>
      <c r="DX149" s="58"/>
      <c r="DY149" s="58"/>
      <c r="DZ149" s="58"/>
      <c r="EA149" s="58"/>
      <c r="EB149" s="58"/>
      <c r="EC149" s="58"/>
      <c r="ED149" s="58"/>
    </row>
    <row r="150" spans="1:134" ht="15.6">
      <c r="A150" s="13">
        <v>4</v>
      </c>
      <c r="B150" s="12" t="s">
        <v>55</v>
      </c>
      <c r="C150" s="12" t="s">
        <v>160</v>
      </c>
      <c r="D150" s="23" t="s">
        <v>253</v>
      </c>
      <c r="E150" s="13" t="s">
        <v>6</v>
      </c>
      <c r="F150" s="12" t="s">
        <v>83</v>
      </c>
      <c r="G150" s="13" t="s">
        <v>161</v>
      </c>
      <c r="H150" s="13">
        <v>3</v>
      </c>
      <c r="I150" s="13" t="s">
        <v>147</v>
      </c>
      <c r="J150" s="12" t="s">
        <v>14</v>
      </c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</row>
    <row r="151" spans="1:134">
      <c r="A151" s="160"/>
      <c r="B151" s="160"/>
      <c r="C151" s="160"/>
      <c r="D151" s="160"/>
      <c r="E151" s="160"/>
      <c r="F151" s="160" t="s">
        <v>400</v>
      </c>
      <c r="G151" s="160"/>
      <c r="H151" s="160"/>
      <c r="I151" s="160"/>
      <c r="J151" s="160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</row>
    <row r="152" spans="1:134">
      <c r="A152" s="39"/>
      <c r="B152" s="39"/>
      <c r="C152" s="39"/>
      <c r="D152" s="39"/>
      <c r="E152" s="39"/>
      <c r="F152" s="39"/>
      <c r="G152" s="39"/>
      <c r="H152" s="39"/>
      <c r="I152" s="39"/>
      <c r="J152" s="160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</row>
    <row r="153" spans="1:134">
      <c r="K153" s="58"/>
      <c r="L153" s="251"/>
      <c r="M153" s="251"/>
      <c r="N153" s="251"/>
      <c r="O153" s="251"/>
      <c r="P153" s="250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  <c r="DR153" s="58"/>
      <c r="DS153" s="58"/>
      <c r="DT153" s="58"/>
      <c r="DU153" s="58"/>
      <c r="DV153" s="58"/>
      <c r="DW153" s="58"/>
      <c r="DX153" s="58"/>
      <c r="DY153" s="58"/>
      <c r="DZ153" s="58"/>
      <c r="EA153" s="58"/>
      <c r="EB153" s="58"/>
      <c r="EC153" s="58"/>
      <c r="ED153" s="58"/>
    </row>
    <row r="154" spans="1:134">
      <c r="K154" s="58"/>
      <c r="L154" s="251"/>
      <c r="M154" s="251"/>
      <c r="N154" s="250"/>
      <c r="O154" s="251"/>
      <c r="P154" s="251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</row>
    <row r="155" spans="1:134">
      <c r="K155" s="58"/>
      <c r="L155" s="251"/>
      <c r="M155" s="251"/>
      <c r="N155" s="250"/>
      <c r="O155" s="251"/>
      <c r="P155" s="251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</row>
    <row r="156" spans="1:134">
      <c r="K156" s="58"/>
      <c r="L156" s="251"/>
      <c r="M156" s="251"/>
      <c r="N156" s="250"/>
      <c r="O156" s="251"/>
      <c r="P156" s="251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8"/>
    </row>
    <row r="157" spans="1:134">
      <c r="K157" s="58"/>
      <c r="L157" s="251"/>
      <c r="M157" s="251"/>
      <c r="N157" s="250"/>
      <c r="O157" s="251"/>
      <c r="P157" s="251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  <c r="DF157" s="58"/>
      <c r="DG157" s="58"/>
      <c r="DH157" s="58"/>
      <c r="DI157" s="58"/>
      <c r="DJ157" s="58"/>
      <c r="DK157" s="58"/>
      <c r="DL157" s="58"/>
      <c r="DM157" s="58"/>
      <c r="DN157" s="58"/>
      <c r="DO157" s="58"/>
      <c r="DP157" s="58"/>
      <c r="DQ157" s="58"/>
      <c r="DR157" s="58"/>
      <c r="DS157" s="58"/>
      <c r="DT157" s="58"/>
      <c r="DU157" s="58"/>
      <c r="DV157" s="58"/>
      <c r="DW157" s="58"/>
      <c r="DX157" s="58"/>
      <c r="DY157" s="58"/>
      <c r="DZ157" s="58"/>
      <c r="EA157" s="58"/>
      <c r="EB157" s="58"/>
      <c r="EC157" s="58"/>
      <c r="ED157" s="58"/>
    </row>
    <row r="158" spans="1:134">
      <c r="K158" s="58"/>
      <c r="L158" s="251"/>
      <c r="M158" s="251"/>
      <c r="N158" s="250"/>
      <c r="O158" s="251"/>
      <c r="P158" s="251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</row>
    <row r="159" spans="1:134">
      <c r="K159" s="58"/>
      <c r="L159" s="251"/>
      <c r="M159" s="251"/>
      <c r="N159" s="250"/>
      <c r="O159" s="251"/>
      <c r="P159" s="251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8"/>
    </row>
    <row r="160" spans="1:134">
      <c r="K160" s="58"/>
      <c r="L160" s="251"/>
      <c r="M160" s="251"/>
      <c r="N160" s="250"/>
      <c r="O160" s="251"/>
      <c r="P160" s="251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</row>
    <row r="161" spans="1:134">
      <c r="K161" s="58"/>
      <c r="L161" s="251"/>
      <c r="M161" s="251"/>
      <c r="N161" s="250"/>
      <c r="O161" s="251"/>
      <c r="P161" s="251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</row>
    <row r="162" spans="1:134">
      <c r="K162" s="58"/>
      <c r="L162" s="251"/>
      <c r="M162" s="251"/>
      <c r="N162" s="250"/>
      <c r="O162" s="251"/>
      <c r="P162" s="251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</row>
    <row r="163" spans="1:134">
      <c r="K163" s="58"/>
      <c r="L163" s="251"/>
      <c r="M163" s="251"/>
      <c r="N163" s="250"/>
      <c r="O163" s="251"/>
      <c r="P163" s="251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</row>
    <row r="164" spans="1:134">
      <c r="K164" s="58"/>
      <c r="L164" s="250"/>
      <c r="M164" s="250"/>
      <c r="N164" s="250"/>
      <c r="O164" s="251"/>
      <c r="P164" s="250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</row>
    <row r="165" spans="1:134">
      <c r="L165" s="250"/>
      <c r="M165" s="250"/>
      <c r="N165" s="250"/>
      <c r="O165" s="250"/>
      <c r="P165" s="250"/>
    </row>
    <row r="166" spans="1:134" ht="15.6">
      <c r="J166" s="7"/>
      <c r="L166" s="250"/>
      <c r="M166" s="250"/>
      <c r="N166" s="250"/>
      <c r="O166" s="251"/>
      <c r="P166" s="250"/>
    </row>
    <row r="167" spans="1:134" ht="15.6">
      <c r="A167" s="131"/>
      <c r="B167" s="132"/>
      <c r="C167" s="132"/>
      <c r="D167" s="133"/>
      <c r="E167" s="131"/>
      <c r="F167" s="134"/>
      <c r="G167" s="135"/>
      <c r="H167" s="131"/>
      <c r="I167" s="131"/>
      <c r="J167" s="134"/>
      <c r="L167" s="251"/>
      <c r="M167" s="251"/>
      <c r="N167" s="251"/>
      <c r="O167" s="251"/>
      <c r="P167" s="251"/>
    </row>
    <row r="168" spans="1:134" ht="15.6">
      <c r="A168" s="131"/>
      <c r="B168" s="132"/>
      <c r="C168" s="132"/>
      <c r="D168" s="133"/>
      <c r="E168" s="131"/>
      <c r="F168" s="134"/>
      <c r="G168" s="135"/>
      <c r="H168" s="131"/>
      <c r="I168" s="131"/>
      <c r="J168" s="134"/>
      <c r="L168" s="251"/>
      <c r="M168" s="251"/>
      <c r="N168" s="251"/>
      <c r="O168" s="251"/>
      <c r="P168" s="251"/>
    </row>
    <row r="169" spans="1:134" ht="15.6">
      <c r="A169" s="135"/>
      <c r="B169" s="134"/>
      <c r="C169" s="134"/>
      <c r="D169" s="134"/>
      <c r="E169" s="136"/>
      <c r="F169" s="134"/>
      <c r="G169" s="135"/>
      <c r="H169" s="135"/>
      <c r="I169" s="131"/>
      <c r="J169" s="134"/>
      <c r="L169" s="251"/>
      <c r="M169" s="251"/>
      <c r="N169" s="251"/>
      <c r="O169" s="251"/>
      <c r="P169" s="251"/>
    </row>
    <row r="170" spans="1:134" ht="15.6">
      <c r="A170" s="131"/>
      <c r="B170" s="132"/>
      <c r="C170" s="132"/>
      <c r="D170" s="132"/>
      <c r="E170" s="131"/>
      <c r="F170" s="134"/>
      <c r="G170" s="135"/>
      <c r="H170" s="131"/>
      <c r="I170" s="131"/>
      <c r="J170" s="137"/>
      <c r="L170" s="251"/>
      <c r="M170" s="251"/>
      <c r="N170" s="251"/>
      <c r="O170" s="251"/>
      <c r="P170" s="251"/>
    </row>
    <row r="171" spans="1:134" ht="15.6">
      <c r="A171" s="131"/>
      <c r="B171" s="132"/>
      <c r="C171" s="132"/>
      <c r="D171" s="134"/>
      <c r="E171" s="131"/>
      <c r="F171" s="134"/>
      <c r="G171" s="135"/>
      <c r="H171" s="131"/>
      <c r="I171" s="131"/>
      <c r="J171" s="132"/>
      <c r="L171" s="251"/>
      <c r="M171" s="251"/>
      <c r="N171" s="251"/>
      <c r="O171" s="251"/>
      <c r="P171" s="251"/>
    </row>
    <row r="172" spans="1:134" ht="15.6">
      <c r="A172" s="135"/>
      <c r="B172" s="134"/>
      <c r="C172" s="134"/>
      <c r="D172" s="134"/>
      <c r="E172" s="136"/>
      <c r="F172" s="134"/>
      <c r="G172" s="135"/>
      <c r="H172" s="135"/>
      <c r="I172" s="131"/>
      <c r="J172" s="134"/>
      <c r="L172" s="251"/>
      <c r="M172" s="251"/>
      <c r="N172" s="251"/>
      <c r="O172" s="251"/>
      <c r="P172" s="251"/>
    </row>
    <row r="173" spans="1:134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L173" s="251"/>
      <c r="M173" s="251"/>
      <c r="N173" s="251"/>
      <c r="O173" s="251"/>
      <c r="P173" s="251"/>
    </row>
    <row r="174" spans="1:134">
      <c r="L174" s="251"/>
      <c r="M174" s="251"/>
      <c r="N174" s="251"/>
      <c r="O174" s="251"/>
      <c r="P174" s="251"/>
    </row>
    <row r="175" spans="1:134">
      <c r="L175" s="250"/>
      <c r="M175" s="250"/>
      <c r="N175" s="250"/>
      <c r="O175" s="251"/>
      <c r="P175" s="250"/>
    </row>
    <row r="176" spans="1:134">
      <c r="L176" s="250"/>
      <c r="M176" s="250"/>
      <c r="N176" s="250"/>
      <c r="O176" s="250"/>
      <c r="P176" s="250"/>
    </row>
    <row r="177" spans="12:17">
      <c r="L177" s="250"/>
      <c r="M177" s="250"/>
      <c r="N177" s="250"/>
      <c r="O177" s="250"/>
      <c r="P177" s="250"/>
    </row>
    <row r="178" spans="12:17">
      <c r="L178" s="251"/>
      <c r="M178" s="251"/>
      <c r="N178" s="251"/>
      <c r="O178" s="251"/>
      <c r="P178" s="250"/>
    </row>
    <row r="179" spans="12:17">
      <c r="L179" s="251"/>
      <c r="M179" s="251"/>
      <c r="N179" s="251"/>
      <c r="O179" s="251"/>
      <c r="P179" s="251"/>
      <c r="Q179" t="s">
        <v>162</v>
      </c>
    </row>
    <row r="180" spans="12:17">
      <c r="L180" s="251"/>
      <c r="M180" s="251"/>
      <c r="N180" s="251"/>
      <c r="O180" s="251"/>
      <c r="P180" s="251"/>
      <c r="Q180" t="s">
        <v>162</v>
      </c>
    </row>
    <row r="181" spans="12:17">
      <c r="L181" s="251"/>
      <c r="M181" s="251"/>
      <c r="N181" s="251"/>
      <c r="O181" s="251"/>
      <c r="P181" s="251"/>
      <c r="Q181" t="s">
        <v>162</v>
      </c>
    </row>
    <row r="182" spans="12:17">
      <c r="L182" s="251"/>
      <c r="M182" s="251"/>
      <c r="N182" s="251"/>
      <c r="O182" s="251"/>
      <c r="P182" s="251"/>
      <c r="Q182" t="s">
        <v>163</v>
      </c>
    </row>
    <row r="183" spans="12:17">
      <c r="L183" s="251"/>
      <c r="M183" s="251"/>
      <c r="N183" s="251"/>
      <c r="O183" s="251"/>
      <c r="P183" s="250"/>
    </row>
    <row r="184" spans="12:17">
      <c r="L184" s="251"/>
      <c r="M184" s="251"/>
      <c r="N184" s="251"/>
      <c r="O184" s="251"/>
      <c r="P184" s="251"/>
      <c r="Q184" t="s">
        <v>162</v>
      </c>
    </row>
    <row r="185" spans="12:17">
      <c r="L185" s="251"/>
      <c r="M185" s="251"/>
      <c r="N185" s="251"/>
      <c r="O185" s="251"/>
      <c r="P185" s="251"/>
    </row>
    <row r="186" spans="12:17">
      <c r="L186" s="251"/>
      <c r="M186" s="251"/>
      <c r="N186" s="251"/>
      <c r="O186" s="251"/>
      <c r="P186" s="251"/>
    </row>
    <row r="187" spans="12:17">
      <c r="L187" s="250"/>
      <c r="M187" s="250"/>
      <c r="N187" s="250"/>
      <c r="O187" s="251"/>
      <c r="P187" s="250"/>
    </row>
    <row r="188" spans="12:17">
      <c r="L188" s="251"/>
      <c r="M188" s="251"/>
      <c r="N188" s="251"/>
      <c r="O188" s="251"/>
      <c r="P188" s="250"/>
    </row>
    <row r="189" spans="12:17">
      <c r="L189" s="251"/>
      <c r="M189" s="251"/>
      <c r="N189" s="251"/>
      <c r="O189" s="251"/>
      <c r="P189" s="250"/>
    </row>
    <row r="190" spans="12:17">
      <c r="L190" s="251"/>
      <c r="M190" s="251"/>
      <c r="N190" s="251"/>
      <c r="O190" s="251"/>
      <c r="P190" s="250"/>
    </row>
    <row r="191" spans="12:17">
      <c r="L191" s="251"/>
      <c r="M191" s="251"/>
      <c r="N191" s="251"/>
      <c r="O191" s="251"/>
      <c r="P191" s="250"/>
    </row>
    <row r="192" spans="12:17">
      <c r="L192" s="250"/>
      <c r="M192" s="250"/>
      <c r="N192" s="250"/>
      <c r="O192" s="250"/>
      <c r="P192" s="250"/>
    </row>
    <row r="193" spans="12:16">
      <c r="L193" s="250"/>
      <c r="M193" s="250"/>
      <c r="N193" s="250"/>
      <c r="O193" s="250"/>
      <c r="P193" s="250"/>
    </row>
    <row r="194" spans="12:16">
      <c r="L194" s="250"/>
      <c r="M194" s="250"/>
      <c r="N194" s="250"/>
      <c r="O194" s="250"/>
      <c r="P194" s="250"/>
    </row>
    <row r="195" spans="12:16">
      <c r="L195" s="250"/>
      <c r="M195" s="250"/>
      <c r="N195" s="250"/>
      <c r="O195" s="250"/>
      <c r="P195" s="250"/>
    </row>
    <row r="196" spans="12:16">
      <c r="L196" s="250"/>
      <c r="M196" s="250"/>
      <c r="N196" s="250"/>
      <c r="O196" s="250"/>
      <c r="P196" s="250"/>
    </row>
    <row r="197" spans="12:16">
      <c r="L197" s="250"/>
      <c r="M197" s="250"/>
      <c r="N197" s="250"/>
      <c r="O197" s="250"/>
      <c r="P197" s="250"/>
    </row>
  </sheetData>
  <autoFilter ref="A1:J159" xr:uid="{0BB3F744-93B3-4742-A083-26BD9A5B9F89}">
    <sortState xmlns:xlrd2="http://schemas.microsoft.com/office/spreadsheetml/2017/richdata2" ref="A2:J159">
      <sortCondition descending="1" ref="B1:B159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9188-CAEF-47B7-8127-682358F93E19}">
  <dimension ref="B1:N108"/>
  <sheetViews>
    <sheetView topLeftCell="B49" zoomScale="140" zoomScaleNormal="140" workbookViewId="0">
      <selection activeCell="J57" sqref="J57"/>
    </sheetView>
  </sheetViews>
  <sheetFormatPr defaultRowHeight="14.4"/>
  <cols>
    <col min="3" max="3" width="10.5546875" customWidth="1"/>
    <col min="4" max="4" width="15.5546875" customWidth="1"/>
    <col min="5" max="5" width="16" customWidth="1"/>
    <col min="6" max="6" width="16.44140625" customWidth="1"/>
    <col min="7" max="7" width="18.88671875" customWidth="1"/>
    <col min="8" max="8" width="20.109375" customWidth="1"/>
    <col min="9" max="9" width="17.5546875" customWidth="1"/>
    <col min="10" max="10" width="17.88671875" customWidth="1"/>
    <col min="11" max="11" width="18.21875" customWidth="1"/>
    <col min="12" max="12" width="17.5546875" customWidth="1"/>
    <col min="13" max="13" width="14.6640625" customWidth="1"/>
  </cols>
  <sheetData>
    <row r="1" spans="2:14">
      <c r="D1" s="265" t="s">
        <v>72</v>
      </c>
      <c r="E1" s="266"/>
      <c r="F1" s="267"/>
      <c r="J1" s="43" t="s">
        <v>108</v>
      </c>
      <c r="K1" s="44" t="s">
        <v>109</v>
      </c>
      <c r="L1" s="44" t="s">
        <v>110</v>
      </c>
    </row>
    <row r="2" spans="2:14">
      <c r="D2" s="45">
        <v>1</v>
      </c>
      <c r="E2" s="45">
        <v>2</v>
      </c>
      <c r="F2" s="45">
        <v>3</v>
      </c>
      <c r="G2" s="45">
        <v>4</v>
      </c>
      <c r="H2" s="45">
        <v>5</v>
      </c>
      <c r="I2" s="45">
        <v>6</v>
      </c>
      <c r="J2" s="45">
        <v>7</v>
      </c>
      <c r="K2" s="45">
        <v>8</v>
      </c>
      <c r="L2" s="45"/>
      <c r="M2" s="45"/>
    </row>
    <row r="3" spans="2:14">
      <c r="B3" s="46"/>
      <c r="C3" s="47"/>
      <c r="D3" s="68" t="s">
        <v>272</v>
      </c>
      <c r="E3" s="68" t="s">
        <v>270</v>
      </c>
      <c r="F3" s="68" t="s">
        <v>271</v>
      </c>
      <c r="G3" s="49" t="s">
        <v>252</v>
      </c>
      <c r="H3" s="48" t="s">
        <v>253</v>
      </c>
      <c r="I3" s="48" t="s">
        <v>278</v>
      </c>
      <c r="J3" s="48" t="s">
        <v>279</v>
      </c>
      <c r="K3" s="48" t="s">
        <v>280</v>
      </c>
      <c r="L3" s="44" t="s">
        <v>257</v>
      </c>
      <c r="M3" s="47"/>
    </row>
    <row r="4" spans="2:14">
      <c r="B4" s="260" t="s">
        <v>25</v>
      </c>
      <c r="C4" s="261" t="s">
        <v>73</v>
      </c>
      <c r="D4" s="79"/>
      <c r="E4" s="79"/>
      <c r="F4" s="67"/>
      <c r="G4" s="81"/>
      <c r="H4" s="84"/>
      <c r="I4" s="75" t="s">
        <v>205</v>
      </c>
      <c r="J4" s="79"/>
      <c r="K4" s="78" t="s">
        <v>204</v>
      </c>
      <c r="L4" s="67"/>
      <c r="M4" s="67"/>
      <c r="N4" s="260" t="s">
        <v>25</v>
      </c>
    </row>
    <row r="5" spans="2:14">
      <c r="B5" s="260"/>
      <c r="C5" s="262"/>
      <c r="D5" s="78" t="s">
        <v>119</v>
      </c>
      <c r="E5" s="78" t="s">
        <v>117</v>
      </c>
      <c r="F5" s="51"/>
      <c r="G5" s="71" t="s">
        <v>181</v>
      </c>
      <c r="H5" s="78" t="s">
        <v>183</v>
      </c>
      <c r="I5" s="76" t="s">
        <v>210</v>
      </c>
      <c r="J5" s="78" t="s">
        <v>202</v>
      </c>
      <c r="K5" s="76" t="s">
        <v>210</v>
      </c>
      <c r="L5" s="51"/>
      <c r="M5" s="51"/>
      <c r="N5" s="260"/>
    </row>
    <row r="6" spans="2:14">
      <c r="B6" s="260"/>
      <c r="C6" s="262"/>
      <c r="D6" s="76" t="s">
        <v>91</v>
      </c>
      <c r="E6" s="76" t="s">
        <v>94</v>
      </c>
      <c r="F6" s="52"/>
      <c r="G6" s="71" t="s">
        <v>145</v>
      </c>
      <c r="H6" s="76" t="s">
        <v>150</v>
      </c>
      <c r="I6" s="77" t="s">
        <v>259</v>
      </c>
      <c r="J6" s="76" t="s">
        <v>227</v>
      </c>
      <c r="K6" s="77" t="s">
        <v>267</v>
      </c>
      <c r="L6" s="52"/>
      <c r="M6" s="52"/>
      <c r="N6" s="260"/>
    </row>
    <row r="7" spans="2:14" ht="15" thickBot="1">
      <c r="B7" s="260"/>
      <c r="C7" s="262"/>
      <c r="D7" s="76" t="s">
        <v>120</v>
      </c>
      <c r="E7" s="76" t="s">
        <v>269</v>
      </c>
      <c r="F7" s="52"/>
      <c r="G7" s="71" t="s">
        <v>182</v>
      </c>
      <c r="H7" s="76" t="s">
        <v>184</v>
      </c>
      <c r="I7" s="78" t="s">
        <v>205</v>
      </c>
      <c r="J7" s="76" t="s">
        <v>228</v>
      </c>
      <c r="K7" s="78" t="s">
        <v>240</v>
      </c>
      <c r="L7" s="52"/>
      <c r="M7" s="52"/>
      <c r="N7" s="260"/>
    </row>
    <row r="8" spans="2:14" ht="15" thickBot="1">
      <c r="B8" s="260"/>
      <c r="C8" s="262"/>
      <c r="D8" s="80"/>
      <c r="E8" s="85"/>
      <c r="F8" s="156" t="s">
        <v>121</v>
      </c>
      <c r="G8" s="82"/>
      <c r="H8" s="80"/>
      <c r="I8" s="76" t="s">
        <v>221</v>
      </c>
      <c r="J8" s="80"/>
      <c r="K8" s="76" t="s">
        <v>221</v>
      </c>
      <c r="L8" s="54"/>
      <c r="M8" s="54"/>
      <c r="N8" s="260"/>
    </row>
    <row r="9" spans="2:14">
      <c r="B9" s="260"/>
      <c r="C9" s="261" t="s">
        <v>111</v>
      </c>
      <c r="D9" s="79"/>
      <c r="E9" s="141"/>
      <c r="F9" s="157" t="s">
        <v>299</v>
      </c>
      <c r="G9" s="142"/>
      <c r="H9" s="79"/>
      <c r="I9" s="77" t="s">
        <v>260</v>
      </c>
      <c r="J9" s="79"/>
      <c r="K9" s="77" t="s">
        <v>268</v>
      </c>
      <c r="L9" s="67"/>
      <c r="M9" s="67"/>
      <c r="N9" s="260"/>
    </row>
    <row r="10" spans="2:14" ht="15" thickBot="1">
      <c r="B10" s="260"/>
      <c r="C10" s="262"/>
      <c r="D10" s="78" t="s">
        <v>119</v>
      </c>
      <c r="E10" s="97" t="s">
        <v>117</v>
      </c>
      <c r="F10" s="158" t="s">
        <v>129</v>
      </c>
      <c r="G10" s="103" t="s">
        <v>181</v>
      </c>
      <c r="H10" s="78" t="s">
        <v>183</v>
      </c>
      <c r="I10" s="78" t="s">
        <v>205</v>
      </c>
      <c r="J10" s="78" t="s">
        <v>202</v>
      </c>
      <c r="K10" s="51"/>
      <c r="L10" s="51"/>
      <c r="M10" s="51"/>
      <c r="N10" s="260"/>
    </row>
    <row r="11" spans="2:14">
      <c r="B11" s="260"/>
      <c r="C11" s="262"/>
      <c r="D11" s="78"/>
      <c r="E11" s="97"/>
      <c r="F11" s="144" t="s">
        <v>121</v>
      </c>
      <c r="G11" s="103"/>
      <c r="H11" s="78"/>
      <c r="I11" s="78"/>
      <c r="J11" s="78"/>
      <c r="K11" s="51"/>
      <c r="L11" s="51"/>
      <c r="M11" s="51"/>
      <c r="N11" s="260"/>
    </row>
    <row r="12" spans="2:14">
      <c r="B12" s="260"/>
      <c r="C12" s="262"/>
      <c r="D12" s="76" t="s">
        <v>90</v>
      </c>
      <c r="E12" s="76" t="s">
        <v>93</v>
      </c>
      <c r="F12" s="144" t="s">
        <v>300</v>
      </c>
      <c r="G12" s="71" t="s">
        <v>146</v>
      </c>
      <c r="H12" s="76" t="s">
        <v>148</v>
      </c>
      <c r="I12" s="76" t="s">
        <v>34</v>
      </c>
      <c r="J12" s="76" t="s">
        <v>165</v>
      </c>
      <c r="K12" s="52"/>
      <c r="L12" s="52"/>
      <c r="M12" s="52"/>
      <c r="N12" s="260"/>
    </row>
    <row r="13" spans="2:14">
      <c r="B13" s="260"/>
      <c r="C13" s="262"/>
      <c r="D13" s="76" t="s">
        <v>120</v>
      </c>
      <c r="E13" s="76" t="s">
        <v>269</v>
      </c>
      <c r="F13" s="147" t="s">
        <v>307</v>
      </c>
      <c r="G13" s="71" t="s">
        <v>182</v>
      </c>
      <c r="H13" s="76" t="s">
        <v>184</v>
      </c>
      <c r="I13" s="76" t="s">
        <v>261</v>
      </c>
      <c r="J13" s="76" t="s">
        <v>203</v>
      </c>
      <c r="K13" s="52"/>
      <c r="L13" s="52"/>
      <c r="M13" s="52"/>
      <c r="N13" s="260"/>
    </row>
    <row r="14" spans="2:14" ht="15" thickBot="1">
      <c r="B14" s="260"/>
      <c r="C14" s="262"/>
      <c r="D14" s="80"/>
      <c r="E14" s="80"/>
      <c r="F14" s="146"/>
      <c r="G14" s="83"/>
      <c r="H14" s="80"/>
      <c r="I14" s="54"/>
      <c r="J14" s="80"/>
      <c r="K14" s="54"/>
      <c r="L14" s="54"/>
      <c r="M14" s="54"/>
      <c r="N14" s="260"/>
    </row>
    <row r="15" spans="2:14">
      <c r="B15" s="260"/>
      <c r="C15" s="261" t="s">
        <v>112</v>
      </c>
      <c r="D15" s="79"/>
      <c r="E15" s="86"/>
      <c r="F15" s="144" t="s">
        <v>121</v>
      </c>
      <c r="G15" s="86"/>
      <c r="H15" s="86"/>
      <c r="I15" s="86"/>
      <c r="J15" s="79"/>
      <c r="K15" s="91"/>
      <c r="L15" s="62"/>
      <c r="M15" s="62"/>
      <c r="N15" s="260"/>
    </row>
    <row r="16" spans="2:14">
      <c r="B16" s="260"/>
      <c r="C16" s="262"/>
      <c r="D16" s="78" t="s">
        <v>119</v>
      </c>
      <c r="E16" s="78" t="s">
        <v>78</v>
      </c>
      <c r="F16" s="144" t="s">
        <v>310</v>
      </c>
      <c r="G16" s="78" t="s">
        <v>187</v>
      </c>
      <c r="H16" s="78" t="s">
        <v>211</v>
      </c>
      <c r="I16" s="78" t="s">
        <v>193</v>
      </c>
      <c r="J16" s="78" t="s">
        <v>202</v>
      </c>
      <c r="K16" s="71" t="s">
        <v>185</v>
      </c>
      <c r="L16" s="51"/>
      <c r="M16" s="51"/>
      <c r="N16" s="260"/>
    </row>
    <row r="17" spans="2:14" ht="15" thickBot="1">
      <c r="B17" s="260"/>
      <c r="C17" s="262"/>
      <c r="D17" s="76" t="s">
        <v>95</v>
      </c>
      <c r="E17" s="76" t="s">
        <v>92</v>
      </c>
      <c r="F17" s="157" t="s">
        <v>123</v>
      </c>
      <c r="G17" s="76" t="s">
        <v>145</v>
      </c>
      <c r="H17" s="76" t="s">
        <v>166</v>
      </c>
      <c r="I17" s="76" t="s">
        <v>148</v>
      </c>
      <c r="J17" s="76" t="s">
        <v>167</v>
      </c>
      <c r="K17" s="71" t="s">
        <v>146</v>
      </c>
      <c r="L17" s="52"/>
      <c r="M17" s="52"/>
      <c r="N17" s="260"/>
    </row>
    <row r="18" spans="2:14">
      <c r="B18" s="260"/>
      <c r="C18" s="262"/>
      <c r="D18" s="76" t="s">
        <v>120</v>
      </c>
      <c r="E18" s="95" t="s">
        <v>116</v>
      </c>
      <c r="F18" s="177" t="s">
        <v>121</v>
      </c>
      <c r="G18" s="174" t="s">
        <v>101</v>
      </c>
      <c r="H18" s="76" t="s">
        <v>264</v>
      </c>
      <c r="I18" s="76" t="s">
        <v>200</v>
      </c>
      <c r="J18" s="76" t="s">
        <v>203</v>
      </c>
      <c r="K18" s="71" t="s">
        <v>322</v>
      </c>
      <c r="L18" s="52"/>
      <c r="M18" s="52"/>
      <c r="N18" s="260"/>
    </row>
    <row r="19" spans="2:14" ht="15" thickBot="1">
      <c r="B19" s="260"/>
      <c r="C19" s="262"/>
      <c r="D19" s="80"/>
      <c r="E19" s="85"/>
      <c r="F19" s="144" t="s">
        <v>316</v>
      </c>
      <c r="G19" s="175"/>
      <c r="H19" s="80"/>
      <c r="I19" s="80"/>
      <c r="J19" s="80"/>
      <c r="K19" s="83"/>
      <c r="L19" s="54"/>
      <c r="M19" s="54"/>
      <c r="N19" s="260"/>
    </row>
    <row r="20" spans="2:14">
      <c r="B20" s="260"/>
      <c r="C20" s="261" t="s">
        <v>113</v>
      </c>
      <c r="D20" s="67"/>
      <c r="E20" s="172"/>
      <c r="F20" s="147" t="s">
        <v>320</v>
      </c>
      <c r="G20" s="173"/>
      <c r="H20" s="88"/>
      <c r="I20" s="86"/>
      <c r="J20" s="71"/>
      <c r="K20" s="71"/>
      <c r="L20" s="62"/>
      <c r="M20" s="62"/>
      <c r="N20" s="260"/>
    </row>
    <row r="21" spans="2:14" ht="15" thickBot="1">
      <c r="B21" s="260"/>
      <c r="C21" s="262"/>
      <c r="D21" s="51"/>
      <c r="E21" s="97" t="s">
        <v>78</v>
      </c>
      <c r="F21" s="178"/>
      <c r="G21" s="176"/>
      <c r="H21" s="78" t="s">
        <v>211</v>
      </c>
      <c r="I21" s="78" t="s">
        <v>193</v>
      </c>
      <c r="J21" s="71" t="s">
        <v>185</v>
      </c>
      <c r="K21" s="71" t="s">
        <v>185</v>
      </c>
      <c r="L21" s="51"/>
      <c r="M21" s="51"/>
      <c r="N21" s="260"/>
    </row>
    <row r="22" spans="2:14">
      <c r="B22" s="260"/>
      <c r="C22" s="262"/>
      <c r="D22" s="52"/>
      <c r="E22" s="76" t="s">
        <v>90</v>
      </c>
      <c r="F22" s="52"/>
      <c r="G22" s="52"/>
      <c r="H22" s="78" t="s">
        <v>169</v>
      </c>
      <c r="I22" s="76" t="s">
        <v>147</v>
      </c>
      <c r="J22" s="71" t="s">
        <v>148</v>
      </c>
      <c r="K22" s="71" t="s">
        <v>201</v>
      </c>
      <c r="L22" s="52"/>
      <c r="M22" s="52"/>
      <c r="N22" s="260"/>
    </row>
    <row r="23" spans="2:14">
      <c r="B23" s="260"/>
      <c r="C23" s="262"/>
      <c r="D23" s="52"/>
      <c r="E23" s="76" t="s">
        <v>116</v>
      </c>
      <c r="F23" s="52"/>
      <c r="G23" s="52"/>
      <c r="H23" s="78" t="s">
        <v>212</v>
      </c>
      <c r="I23" s="76" t="s">
        <v>200</v>
      </c>
      <c r="J23" s="71" t="s">
        <v>324</v>
      </c>
      <c r="K23" s="71" t="s">
        <v>323</v>
      </c>
      <c r="L23" s="52"/>
      <c r="M23" s="52"/>
      <c r="N23" s="260"/>
    </row>
    <row r="24" spans="2:14" ht="15" thickBot="1">
      <c r="B24" s="268"/>
      <c r="C24" s="262"/>
      <c r="D24" s="54"/>
      <c r="E24" s="87"/>
      <c r="F24" s="51"/>
      <c r="G24" s="54"/>
      <c r="H24" s="87"/>
      <c r="I24" s="80"/>
      <c r="J24" s="90"/>
      <c r="K24" s="90"/>
      <c r="L24" s="54"/>
      <c r="M24" s="54"/>
      <c r="N24" s="268"/>
    </row>
    <row r="25" spans="2:14">
      <c r="B25" s="260" t="s">
        <v>26</v>
      </c>
      <c r="C25" s="261" t="s">
        <v>73</v>
      </c>
      <c r="D25" s="88"/>
      <c r="E25" s="88"/>
      <c r="F25" s="148"/>
      <c r="G25" s="99"/>
      <c r="H25" s="67"/>
      <c r="I25" s="88"/>
      <c r="J25" s="92" t="s">
        <v>85</v>
      </c>
      <c r="K25" s="92" t="s">
        <v>231</v>
      </c>
      <c r="L25" s="50"/>
      <c r="M25" s="50"/>
      <c r="N25" s="260" t="s">
        <v>26</v>
      </c>
    </row>
    <row r="26" spans="2:14">
      <c r="B26" s="260"/>
      <c r="C26" s="262"/>
      <c r="D26" s="78" t="s">
        <v>119</v>
      </c>
      <c r="E26" s="78" t="s">
        <v>103</v>
      </c>
      <c r="F26" s="144" t="s">
        <v>119</v>
      </c>
      <c r="G26" s="78" t="s">
        <v>181</v>
      </c>
      <c r="H26" s="51"/>
      <c r="I26" s="78" t="s">
        <v>211</v>
      </c>
      <c r="J26" s="78" t="s">
        <v>124</v>
      </c>
      <c r="K26" s="78" t="s">
        <v>124</v>
      </c>
      <c r="L26" s="51"/>
      <c r="M26" s="51"/>
      <c r="N26" s="260"/>
    </row>
    <row r="27" spans="2:14" ht="15" thickBot="1">
      <c r="B27" s="260"/>
      <c r="C27" s="262"/>
      <c r="D27" s="78" t="s">
        <v>92</v>
      </c>
      <c r="E27" s="78" t="s">
        <v>94</v>
      </c>
      <c r="F27" s="144" t="s">
        <v>97</v>
      </c>
      <c r="G27" s="97" t="s">
        <v>147</v>
      </c>
      <c r="H27" s="52"/>
      <c r="I27" s="75" t="s">
        <v>167</v>
      </c>
      <c r="J27" s="93" t="s">
        <v>232</v>
      </c>
      <c r="K27" s="93" t="s">
        <v>274</v>
      </c>
      <c r="L27" s="51"/>
      <c r="M27" s="51"/>
      <c r="N27" s="260"/>
    </row>
    <row r="28" spans="2:14">
      <c r="B28" s="260"/>
      <c r="C28" s="262"/>
      <c r="D28" s="78" t="s">
        <v>276</v>
      </c>
      <c r="E28" s="78" t="s">
        <v>104</v>
      </c>
      <c r="F28" s="144" t="s">
        <v>132</v>
      </c>
      <c r="G28" s="76" t="s">
        <v>182</v>
      </c>
      <c r="H28" s="78" t="s">
        <v>213</v>
      </c>
      <c r="I28" s="78" t="s">
        <v>264</v>
      </c>
      <c r="J28" s="92" t="s">
        <v>85</v>
      </c>
      <c r="K28" s="92" t="s">
        <v>231</v>
      </c>
      <c r="L28" s="51"/>
      <c r="M28" s="51"/>
      <c r="N28" s="260"/>
    </row>
    <row r="29" spans="2:14">
      <c r="B29" s="260"/>
      <c r="C29" s="262"/>
      <c r="D29" s="76"/>
      <c r="E29" s="76"/>
      <c r="F29" s="144"/>
      <c r="G29" s="78"/>
      <c r="H29" s="78"/>
      <c r="I29" s="76"/>
      <c r="J29" s="78" t="s">
        <v>30</v>
      </c>
      <c r="K29" s="78" t="s">
        <v>30</v>
      </c>
      <c r="L29" s="52"/>
      <c r="M29" s="52"/>
      <c r="N29" s="260"/>
    </row>
    <row r="30" spans="2:14" ht="15" thickBot="1">
      <c r="B30" s="260"/>
      <c r="C30" s="262"/>
      <c r="D30" s="98"/>
      <c r="E30" s="98"/>
      <c r="F30" s="146"/>
      <c r="G30" s="87"/>
      <c r="H30" s="78" t="s">
        <v>114</v>
      </c>
      <c r="I30" s="98"/>
      <c r="J30" s="94" t="s">
        <v>233</v>
      </c>
      <c r="K30" s="94" t="s">
        <v>275</v>
      </c>
      <c r="L30" s="64"/>
      <c r="M30" s="64"/>
      <c r="N30" s="260"/>
    </row>
    <row r="31" spans="2:14">
      <c r="B31" s="260"/>
      <c r="C31" s="261" t="s">
        <v>111</v>
      </c>
      <c r="D31" s="88"/>
      <c r="E31" s="88"/>
      <c r="F31" s="144" t="s">
        <v>119</v>
      </c>
      <c r="G31" s="99"/>
      <c r="H31" s="95" t="s">
        <v>168</v>
      </c>
      <c r="I31" s="100"/>
      <c r="J31" s="88"/>
      <c r="K31" s="88"/>
      <c r="L31" s="52"/>
      <c r="M31" s="52"/>
      <c r="N31" s="260"/>
    </row>
    <row r="32" spans="2:14" ht="15" thickBot="1">
      <c r="B32" s="260"/>
      <c r="C32" s="262"/>
      <c r="D32" s="78" t="s">
        <v>119</v>
      </c>
      <c r="E32" s="78" t="s">
        <v>103</v>
      </c>
      <c r="F32" s="144" t="s">
        <v>93</v>
      </c>
      <c r="G32" s="78" t="s">
        <v>181</v>
      </c>
      <c r="H32" s="96" t="s">
        <v>238</v>
      </c>
      <c r="I32" s="97" t="s">
        <v>188</v>
      </c>
      <c r="J32" s="78" t="s">
        <v>185</v>
      </c>
      <c r="K32" s="78" t="s">
        <v>190</v>
      </c>
      <c r="L32" s="52"/>
      <c r="M32" s="52"/>
      <c r="N32" s="260"/>
    </row>
    <row r="33" spans="2:14">
      <c r="B33" s="260"/>
      <c r="C33" s="262"/>
      <c r="D33" s="78" t="s">
        <v>94</v>
      </c>
      <c r="E33" s="78" t="s">
        <v>92</v>
      </c>
      <c r="F33" s="144" t="s">
        <v>132</v>
      </c>
      <c r="G33" s="76" t="s">
        <v>148</v>
      </c>
      <c r="H33" s="78" t="s">
        <v>213</v>
      </c>
      <c r="I33" s="76" t="s">
        <v>145</v>
      </c>
      <c r="J33" s="78" t="s">
        <v>150</v>
      </c>
      <c r="K33" s="76" t="s">
        <v>146</v>
      </c>
      <c r="L33" s="51"/>
      <c r="M33" s="51"/>
      <c r="N33" s="260"/>
    </row>
    <row r="34" spans="2:14">
      <c r="B34" s="260"/>
      <c r="C34" s="262"/>
      <c r="D34" s="78" t="s">
        <v>276</v>
      </c>
      <c r="E34" s="78" t="s">
        <v>104</v>
      </c>
      <c r="F34" s="149"/>
      <c r="G34" s="76" t="s">
        <v>182</v>
      </c>
      <c r="H34" s="78" t="s">
        <v>115</v>
      </c>
      <c r="I34" s="76" t="s">
        <v>189</v>
      </c>
      <c r="J34" s="78" t="s">
        <v>325</v>
      </c>
      <c r="K34" s="76" t="s">
        <v>191</v>
      </c>
      <c r="L34" s="52"/>
      <c r="M34" s="52"/>
      <c r="N34" s="260"/>
    </row>
    <row r="35" spans="2:14" ht="15" thickBot="1">
      <c r="B35" s="260"/>
      <c r="C35" s="262"/>
      <c r="D35" s="76"/>
      <c r="E35" s="76"/>
      <c r="F35" s="149"/>
      <c r="G35" s="78"/>
      <c r="H35" s="95" t="s">
        <v>167</v>
      </c>
      <c r="I35" s="71"/>
      <c r="J35" s="101"/>
      <c r="K35" s="80"/>
      <c r="L35" s="51"/>
      <c r="M35" s="51"/>
      <c r="N35" s="260"/>
    </row>
    <row r="36" spans="2:14" ht="15" thickBot="1">
      <c r="B36" s="260"/>
      <c r="C36" s="262"/>
      <c r="D36" s="98"/>
      <c r="E36" s="98"/>
      <c r="F36" s="150"/>
      <c r="G36" s="87"/>
      <c r="H36" s="96" t="s">
        <v>238</v>
      </c>
      <c r="I36" s="83"/>
      <c r="J36" s="102"/>
      <c r="K36" s="55"/>
      <c r="L36" s="52"/>
      <c r="M36" s="52"/>
      <c r="N36" s="260"/>
    </row>
    <row r="37" spans="2:14">
      <c r="B37" s="260"/>
      <c r="C37" s="261" t="s">
        <v>112</v>
      </c>
      <c r="D37" s="144" t="s">
        <v>121</v>
      </c>
      <c r="E37" s="86"/>
      <c r="F37" s="86"/>
      <c r="G37" s="236" t="s">
        <v>85</v>
      </c>
      <c r="H37" s="88"/>
      <c r="I37" s="86"/>
      <c r="J37" s="99"/>
      <c r="K37" s="86"/>
      <c r="L37" s="62"/>
      <c r="M37" s="263"/>
      <c r="N37" s="260"/>
    </row>
    <row r="38" spans="2:14">
      <c r="B38" s="260"/>
      <c r="C38" s="262"/>
      <c r="D38" s="144" t="s">
        <v>301</v>
      </c>
      <c r="E38" s="78" t="s">
        <v>103</v>
      </c>
      <c r="F38" s="78" t="s">
        <v>117</v>
      </c>
      <c r="G38" s="237" t="s">
        <v>242</v>
      </c>
      <c r="H38" s="78" t="s">
        <v>190</v>
      </c>
      <c r="I38" s="97" t="s">
        <v>188</v>
      </c>
      <c r="J38" s="78" t="s">
        <v>185</v>
      </c>
      <c r="K38" s="78" t="s">
        <v>214</v>
      </c>
      <c r="L38" s="51"/>
      <c r="M38" s="264"/>
      <c r="N38" s="260"/>
    </row>
    <row r="39" spans="2:14" ht="15" thickBot="1">
      <c r="B39" s="260"/>
      <c r="C39" s="262"/>
      <c r="D39" s="145" t="s">
        <v>122</v>
      </c>
      <c r="E39" s="78" t="s">
        <v>95</v>
      </c>
      <c r="F39" s="76" t="s">
        <v>92</v>
      </c>
      <c r="G39" s="238" t="s">
        <v>226</v>
      </c>
      <c r="H39" s="76" t="s">
        <v>149</v>
      </c>
      <c r="I39" s="76" t="s">
        <v>146</v>
      </c>
      <c r="J39" s="78" t="s">
        <v>147</v>
      </c>
      <c r="K39" s="76" t="s">
        <v>165</v>
      </c>
      <c r="L39" s="52"/>
      <c r="M39" s="264"/>
      <c r="N39" s="260"/>
    </row>
    <row r="40" spans="2:14" ht="15" thickBot="1">
      <c r="B40" s="260"/>
      <c r="C40" s="262"/>
      <c r="D40" s="151" t="s">
        <v>121</v>
      </c>
      <c r="E40" s="78" t="s">
        <v>130</v>
      </c>
      <c r="F40" s="76" t="s">
        <v>250</v>
      </c>
      <c r="G40" s="51"/>
      <c r="H40" s="76" t="s">
        <v>191</v>
      </c>
      <c r="I40" s="76" t="s">
        <v>189</v>
      </c>
      <c r="J40" s="78" t="s">
        <v>326</v>
      </c>
      <c r="K40" s="76" t="s">
        <v>215</v>
      </c>
      <c r="L40" s="52"/>
      <c r="M40" s="264"/>
      <c r="N40" s="260"/>
    </row>
    <row r="41" spans="2:14">
      <c r="B41" s="260"/>
      <c r="C41" s="262"/>
      <c r="D41" s="143" t="s">
        <v>302</v>
      </c>
      <c r="E41" s="78"/>
      <c r="F41" s="76"/>
      <c r="G41" s="51"/>
      <c r="H41" s="76"/>
      <c r="I41" s="76"/>
      <c r="J41" s="78"/>
      <c r="K41" s="76"/>
      <c r="L41" s="52"/>
      <c r="M41" s="264"/>
      <c r="N41" s="260"/>
    </row>
    <row r="42" spans="2:14" ht="15" thickBot="1">
      <c r="B42" s="260"/>
      <c r="C42" s="262"/>
      <c r="D42" s="152" t="s">
        <v>128</v>
      </c>
      <c r="E42" s="80"/>
      <c r="F42" s="80"/>
      <c r="G42" s="57"/>
      <c r="H42" s="80"/>
      <c r="I42" s="80"/>
      <c r="J42" s="87"/>
      <c r="K42" s="80"/>
      <c r="L42" s="54"/>
      <c r="M42" s="264"/>
      <c r="N42" s="260"/>
    </row>
    <row r="43" spans="2:14">
      <c r="B43" s="260"/>
      <c r="C43" s="261" t="s">
        <v>113</v>
      </c>
      <c r="D43" s="153" t="s">
        <v>121</v>
      </c>
      <c r="E43" s="78" t="s">
        <v>103</v>
      </c>
      <c r="F43" s="78"/>
      <c r="G43" s="51"/>
      <c r="H43" s="78"/>
      <c r="I43" s="78"/>
      <c r="J43" s="51"/>
      <c r="K43" s="78"/>
      <c r="L43" s="51"/>
      <c r="M43" s="263"/>
      <c r="N43" s="260"/>
    </row>
    <row r="44" spans="2:14">
      <c r="B44" s="260"/>
      <c r="C44" s="262"/>
      <c r="D44" s="154" t="s">
        <v>304</v>
      </c>
      <c r="E44" s="78" t="s">
        <v>97</v>
      </c>
      <c r="F44" s="78" t="s">
        <v>117</v>
      </c>
      <c r="G44" s="56"/>
      <c r="H44" s="78" t="s">
        <v>190</v>
      </c>
      <c r="I44" s="97" t="s">
        <v>188</v>
      </c>
      <c r="J44" s="56"/>
      <c r="K44" s="78" t="s">
        <v>214</v>
      </c>
      <c r="L44" s="56"/>
      <c r="M44" s="264"/>
      <c r="N44" s="260"/>
    </row>
    <row r="45" spans="2:14">
      <c r="B45" s="260"/>
      <c r="C45" s="262"/>
      <c r="D45" s="155" t="s">
        <v>125</v>
      </c>
      <c r="E45" s="78" t="s">
        <v>131</v>
      </c>
      <c r="F45" s="76" t="s">
        <v>95</v>
      </c>
      <c r="G45" s="51"/>
      <c r="H45" s="76" t="s">
        <v>148</v>
      </c>
      <c r="I45" s="76" t="s">
        <v>149</v>
      </c>
      <c r="J45" s="51"/>
      <c r="K45" s="76" t="s">
        <v>166</v>
      </c>
      <c r="L45" s="51"/>
      <c r="M45" s="264"/>
      <c r="N45" s="260"/>
    </row>
    <row r="46" spans="2:14">
      <c r="B46" s="260"/>
      <c r="C46" s="262"/>
      <c r="D46" s="144" t="s">
        <v>303</v>
      </c>
      <c r="E46" s="75"/>
      <c r="F46" s="76"/>
      <c r="G46" s="51"/>
      <c r="H46" s="76"/>
      <c r="I46" s="76"/>
      <c r="J46" s="51"/>
      <c r="K46" s="76"/>
      <c r="L46" s="51"/>
      <c r="M46" s="264"/>
      <c r="N46" s="260"/>
    </row>
    <row r="47" spans="2:14">
      <c r="B47" s="260"/>
      <c r="C47" s="262"/>
      <c r="D47" s="144" t="s">
        <v>306</v>
      </c>
      <c r="E47" s="75"/>
      <c r="F47" s="76"/>
      <c r="G47" s="51"/>
      <c r="H47" s="76"/>
      <c r="I47" s="76"/>
      <c r="J47" s="51"/>
      <c r="K47" s="76"/>
      <c r="L47" s="51"/>
      <c r="M47" s="264"/>
      <c r="N47" s="260"/>
    </row>
    <row r="48" spans="2:14" ht="15" thickBot="1">
      <c r="B48" s="260"/>
      <c r="C48" s="262"/>
      <c r="D48" s="145" t="s">
        <v>305</v>
      </c>
      <c r="E48" s="103"/>
      <c r="F48" s="96" t="s">
        <v>250</v>
      </c>
      <c r="G48" s="57"/>
      <c r="H48" s="76" t="s">
        <v>191</v>
      </c>
      <c r="I48" s="96" t="s">
        <v>189</v>
      </c>
      <c r="J48" s="57"/>
      <c r="K48" s="96" t="s">
        <v>215</v>
      </c>
      <c r="L48" s="57"/>
      <c r="M48" s="264"/>
      <c r="N48" s="260"/>
    </row>
    <row r="49" spans="2:14">
      <c r="B49" s="260" t="s">
        <v>27</v>
      </c>
      <c r="C49" s="261" t="s">
        <v>73</v>
      </c>
      <c r="D49" s="78"/>
      <c r="E49" s="104"/>
      <c r="F49" s="78"/>
      <c r="G49" s="108"/>
      <c r="H49" s="92"/>
      <c r="I49" s="78" t="s">
        <v>213</v>
      </c>
      <c r="J49" s="92"/>
      <c r="K49" s="78"/>
      <c r="L49" s="53"/>
      <c r="M49" s="263"/>
      <c r="N49" s="260" t="s">
        <v>27</v>
      </c>
    </row>
    <row r="50" spans="2:14">
      <c r="B50" s="260"/>
      <c r="C50" s="262"/>
      <c r="D50" s="108" t="s">
        <v>103</v>
      </c>
      <c r="E50" s="76" t="s">
        <v>106</v>
      </c>
      <c r="F50" s="76" t="s">
        <v>80</v>
      </c>
      <c r="G50" s="108" t="s">
        <v>188</v>
      </c>
      <c r="H50" s="78" t="s">
        <v>190</v>
      </c>
      <c r="I50" s="78" t="s">
        <v>207</v>
      </c>
      <c r="J50" s="78" t="s">
        <v>202</v>
      </c>
      <c r="K50" s="78" t="s">
        <v>204</v>
      </c>
      <c r="L50" s="52"/>
      <c r="M50" s="264"/>
      <c r="N50" s="260"/>
    </row>
    <row r="51" spans="2:14">
      <c r="B51" s="260"/>
      <c r="C51" s="262"/>
      <c r="D51" s="108"/>
      <c r="E51" s="76"/>
      <c r="F51" s="78" t="s">
        <v>93</v>
      </c>
      <c r="G51" s="108" t="s">
        <v>150</v>
      </c>
      <c r="H51" s="76" t="s">
        <v>147</v>
      </c>
      <c r="I51" s="97" t="s">
        <v>165</v>
      </c>
      <c r="J51" s="78" t="s">
        <v>169</v>
      </c>
      <c r="K51" s="78" t="s">
        <v>207</v>
      </c>
      <c r="L51" s="52"/>
      <c r="M51" s="264"/>
      <c r="N51" s="260"/>
    </row>
    <row r="52" spans="2:14" ht="15" thickBot="1">
      <c r="B52" s="260"/>
      <c r="C52" s="262"/>
      <c r="D52" s="78" t="s">
        <v>90</v>
      </c>
      <c r="E52" s="76" t="s">
        <v>92</v>
      </c>
      <c r="F52" s="78" t="s">
        <v>136</v>
      </c>
      <c r="G52" s="108" t="s">
        <v>189</v>
      </c>
      <c r="H52" s="76" t="s">
        <v>191</v>
      </c>
      <c r="I52" s="93" t="s">
        <v>238</v>
      </c>
      <c r="J52" s="78" t="s">
        <v>203</v>
      </c>
      <c r="K52" s="93" t="s">
        <v>230</v>
      </c>
      <c r="L52" s="51"/>
      <c r="M52" s="264"/>
      <c r="N52" s="260"/>
    </row>
    <row r="53" spans="2:14" ht="15" thickBot="1">
      <c r="B53" s="260"/>
      <c r="C53" s="262"/>
      <c r="D53" s="89" t="s">
        <v>134</v>
      </c>
      <c r="E53" s="76" t="s">
        <v>133</v>
      </c>
      <c r="F53" s="93"/>
      <c r="G53" s="87"/>
      <c r="H53" s="87"/>
      <c r="I53" s="57"/>
      <c r="J53" s="87"/>
      <c r="K53" s="78" t="s">
        <v>204</v>
      </c>
      <c r="L53" s="54"/>
      <c r="M53" s="264"/>
      <c r="N53" s="260"/>
    </row>
    <row r="54" spans="2:14">
      <c r="B54" s="260"/>
      <c r="C54" s="261" t="s">
        <v>111</v>
      </c>
      <c r="D54" s="78"/>
      <c r="E54" s="104"/>
      <c r="F54" s="78"/>
      <c r="G54" s="88"/>
      <c r="H54" s="88"/>
      <c r="I54" s="76"/>
      <c r="J54" s="92"/>
      <c r="K54" s="76" t="s">
        <v>208</v>
      </c>
      <c r="L54" s="53"/>
      <c r="M54" s="263"/>
      <c r="N54" s="260"/>
    </row>
    <row r="55" spans="2:14">
      <c r="B55" s="260"/>
      <c r="C55" s="262"/>
      <c r="D55" s="108" t="s">
        <v>103</v>
      </c>
      <c r="E55" s="76" t="s">
        <v>106</v>
      </c>
      <c r="F55" s="76" t="s">
        <v>80</v>
      </c>
      <c r="G55" s="78" t="s">
        <v>188</v>
      </c>
      <c r="H55" s="106" t="s">
        <v>190</v>
      </c>
      <c r="I55" s="110" t="s">
        <v>192</v>
      </c>
      <c r="J55" s="78" t="s">
        <v>202</v>
      </c>
      <c r="K55" s="77" t="s">
        <v>281</v>
      </c>
      <c r="L55" s="52"/>
      <c r="M55" s="264"/>
      <c r="N55" s="260"/>
    </row>
    <row r="56" spans="2:14">
      <c r="B56" s="260"/>
      <c r="C56" s="262"/>
      <c r="D56" s="78" t="s">
        <v>96</v>
      </c>
      <c r="E56" s="76" t="s">
        <v>94</v>
      </c>
      <c r="F56" s="78" t="s">
        <v>92</v>
      </c>
      <c r="G56" s="76" t="s">
        <v>147</v>
      </c>
      <c r="H56" s="76" t="s">
        <v>150</v>
      </c>
      <c r="I56" s="71" t="s">
        <v>146</v>
      </c>
      <c r="J56" s="78" t="s">
        <v>166</v>
      </c>
      <c r="K56" s="78" t="s">
        <v>204</v>
      </c>
      <c r="L56" s="52"/>
      <c r="M56" s="264"/>
      <c r="N56" s="260"/>
    </row>
    <row r="57" spans="2:14">
      <c r="B57" s="260"/>
      <c r="C57" s="262"/>
      <c r="D57" s="109" t="s">
        <v>134</v>
      </c>
      <c r="E57" s="105" t="s">
        <v>133</v>
      </c>
      <c r="F57" s="78" t="s">
        <v>136</v>
      </c>
      <c r="G57" s="76" t="s">
        <v>189</v>
      </c>
      <c r="H57" s="76" t="s">
        <v>191</v>
      </c>
      <c r="I57" s="71" t="s">
        <v>282</v>
      </c>
      <c r="J57" s="78" t="s">
        <v>203</v>
      </c>
      <c r="K57" s="78" t="s">
        <v>115</v>
      </c>
      <c r="L57" s="51"/>
      <c r="M57" s="264"/>
      <c r="N57" s="260"/>
    </row>
    <row r="58" spans="2:14" ht="15" thickBot="1">
      <c r="B58" s="260"/>
      <c r="C58" s="262"/>
      <c r="D58" s="78"/>
      <c r="E58" s="76"/>
      <c r="F58" s="93"/>
      <c r="G58" s="80"/>
      <c r="H58" s="80"/>
      <c r="I58" s="77"/>
      <c r="J58" s="87"/>
      <c r="K58" s="93" t="s">
        <v>206</v>
      </c>
      <c r="L58" s="54"/>
      <c r="M58" s="264"/>
      <c r="N58" s="260"/>
    </row>
    <row r="59" spans="2:14">
      <c r="B59" s="260"/>
      <c r="C59" s="261" t="s">
        <v>112</v>
      </c>
      <c r="D59" s="104"/>
      <c r="E59" s="104"/>
      <c r="F59" s="78"/>
      <c r="G59" s="78"/>
      <c r="H59" s="78"/>
      <c r="I59" s="78"/>
      <c r="J59" s="88"/>
      <c r="K59" s="70" t="s">
        <v>241</v>
      </c>
      <c r="L59" s="53"/>
      <c r="M59" s="263"/>
      <c r="N59" s="260"/>
    </row>
    <row r="60" spans="2:14">
      <c r="B60" s="260"/>
      <c r="C60" s="262"/>
      <c r="D60" s="108" t="s">
        <v>103</v>
      </c>
      <c r="E60" s="76" t="s">
        <v>106</v>
      </c>
      <c r="F60" s="76" t="s">
        <v>80</v>
      </c>
      <c r="G60" s="76" t="s">
        <v>188</v>
      </c>
      <c r="H60" s="78" t="s">
        <v>193</v>
      </c>
      <c r="I60" s="107" t="s">
        <v>190</v>
      </c>
      <c r="J60" s="78" t="s">
        <v>214</v>
      </c>
      <c r="K60" s="71" t="s">
        <v>242</v>
      </c>
      <c r="L60" s="52"/>
      <c r="M60" s="264"/>
      <c r="N60" s="260"/>
    </row>
    <row r="61" spans="2:14" ht="15" thickBot="1">
      <c r="B61" s="260"/>
      <c r="C61" s="262"/>
      <c r="D61" s="78" t="s">
        <v>93</v>
      </c>
      <c r="E61" s="76" t="s">
        <v>95</v>
      </c>
      <c r="F61" s="78" t="s">
        <v>94</v>
      </c>
      <c r="G61" s="76" t="s">
        <v>148</v>
      </c>
      <c r="H61" s="78" t="s">
        <v>146</v>
      </c>
      <c r="I61" s="78" t="s">
        <v>145</v>
      </c>
      <c r="J61" s="78" t="s">
        <v>167</v>
      </c>
      <c r="K61" s="71" t="s">
        <v>247</v>
      </c>
      <c r="L61" s="52"/>
      <c r="M61" s="264"/>
      <c r="N61" s="260"/>
    </row>
    <row r="62" spans="2:14">
      <c r="B62" s="260"/>
      <c r="C62" s="262"/>
      <c r="D62" s="109" t="s">
        <v>133</v>
      </c>
      <c r="E62" s="105" t="s">
        <v>137</v>
      </c>
      <c r="F62" s="78" t="s">
        <v>250</v>
      </c>
      <c r="G62" s="71" t="s">
        <v>189</v>
      </c>
      <c r="H62" s="78" t="s">
        <v>194</v>
      </c>
      <c r="I62" s="76" t="s">
        <v>191</v>
      </c>
      <c r="J62" s="78" t="s">
        <v>216</v>
      </c>
      <c r="K62" s="70" t="s">
        <v>241</v>
      </c>
      <c r="L62" s="51"/>
      <c r="M62" s="264"/>
      <c r="N62" s="260"/>
    </row>
    <row r="63" spans="2:14" ht="15" thickBot="1">
      <c r="B63" s="260"/>
      <c r="C63" s="262"/>
      <c r="D63" s="77"/>
      <c r="E63" s="77"/>
      <c r="F63" s="93"/>
      <c r="G63" s="72"/>
      <c r="H63" s="98"/>
      <c r="I63" s="87"/>
      <c r="J63" s="87"/>
      <c r="K63" s="71" t="s">
        <v>57</v>
      </c>
      <c r="L63" s="54"/>
      <c r="M63" s="264"/>
      <c r="N63" s="260"/>
    </row>
    <row r="64" spans="2:14" ht="15" thickBot="1">
      <c r="B64" s="260"/>
      <c r="C64" s="261" t="s">
        <v>113</v>
      </c>
      <c r="D64" s="63"/>
      <c r="E64" s="104"/>
      <c r="F64" s="63"/>
      <c r="G64" s="78"/>
      <c r="H64" s="78"/>
      <c r="I64" s="183"/>
      <c r="J64" s="88"/>
      <c r="K64" s="72" t="s">
        <v>246</v>
      </c>
      <c r="L64" s="51"/>
      <c r="M64" s="51"/>
      <c r="N64" s="260"/>
    </row>
    <row r="65" spans="2:14">
      <c r="B65" s="260"/>
      <c r="C65" s="262"/>
      <c r="D65" s="52"/>
      <c r="E65" s="76" t="s">
        <v>106</v>
      </c>
      <c r="F65" s="52"/>
      <c r="G65" s="78" t="s">
        <v>193</v>
      </c>
      <c r="H65" s="78" t="s">
        <v>193</v>
      </c>
      <c r="I65" s="144" t="s">
        <v>197</v>
      </c>
      <c r="J65" s="76" t="s">
        <v>214</v>
      </c>
      <c r="K65" s="70" t="s">
        <v>241</v>
      </c>
      <c r="L65" s="56"/>
      <c r="M65" s="56"/>
      <c r="N65" s="260"/>
    </row>
    <row r="66" spans="2:14">
      <c r="B66" s="260"/>
      <c r="C66" s="262"/>
      <c r="D66" s="52"/>
      <c r="E66" s="76" t="s">
        <v>93</v>
      </c>
      <c r="F66" s="52"/>
      <c r="G66" s="78" t="s">
        <v>150</v>
      </c>
      <c r="H66" s="78" t="s">
        <v>145</v>
      </c>
      <c r="I66" s="147" t="s">
        <v>149</v>
      </c>
      <c r="J66" s="78" t="s">
        <v>168</v>
      </c>
      <c r="K66" s="71" t="s">
        <v>243</v>
      </c>
      <c r="L66" s="51"/>
      <c r="M66" s="51"/>
      <c r="N66" s="260"/>
    </row>
    <row r="67" spans="2:14">
      <c r="B67" s="260"/>
      <c r="C67" s="262"/>
      <c r="D67" s="52"/>
      <c r="E67" s="105" t="s">
        <v>137</v>
      </c>
      <c r="F67" s="52"/>
      <c r="G67" s="78" t="s">
        <v>319</v>
      </c>
      <c r="H67" s="78" t="s">
        <v>194</v>
      </c>
      <c r="I67" s="147" t="s">
        <v>199</v>
      </c>
      <c r="J67" s="78" t="s">
        <v>216</v>
      </c>
      <c r="K67" s="72" t="s">
        <v>248</v>
      </c>
      <c r="L67" s="52"/>
      <c r="M67" s="52"/>
      <c r="N67" s="260"/>
    </row>
    <row r="68" spans="2:14" ht="15" thickBot="1">
      <c r="B68" s="260"/>
      <c r="C68" s="262"/>
      <c r="D68" s="52"/>
      <c r="E68" s="76"/>
      <c r="F68" s="52"/>
      <c r="G68" s="59"/>
      <c r="H68" s="59"/>
      <c r="I68" s="146"/>
      <c r="J68" s="87"/>
      <c r="K68" s="73"/>
      <c r="L68" s="57"/>
      <c r="M68" s="57"/>
      <c r="N68" s="260"/>
    </row>
    <row r="69" spans="2:14">
      <c r="B69" s="260" t="s">
        <v>28</v>
      </c>
      <c r="C69" s="261" t="s">
        <v>73</v>
      </c>
      <c r="D69" s="99"/>
      <c r="E69" s="104"/>
      <c r="F69" s="79"/>
      <c r="G69" s="99"/>
      <c r="H69" s="88"/>
      <c r="I69" s="180"/>
      <c r="J69" s="99"/>
      <c r="K69" s="78"/>
      <c r="L69" s="51"/>
      <c r="M69" s="263"/>
      <c r="N69" s="260" t="s">
        <v>28</v>
      </c>
    </row>
    <row r="70" spans="2:14">
      <c r="B70" s="260"/>
      <c r="C70" s="262"/>
      <c r="D70" s="78" t="s">
        <v>106</v>
      </c>
      <c r="E70" s="76" t="s">
        <v>78</v>
      </c>
      <c r="F70" s="78" t="s">
        <v>119</v>
      </c>
      <c r="G70" s="76" t="s">
        <v>196</v>
      </c>
      <c r="H70" s="78" t="s">
        <v>211</v>
      </c>
      <c r="I70" s="180" t="s">
        <v>197</v>
      </c>
      <c r="J70" s="76" t="s">
        <v>217</v>
      </c>
      <c r="K70" s="78" t="s">
        <v>236</v>
      </c>
      <c r="L70" s="56"/>
      <c r="M70" s="264"/>
      <c r="N70" s="260"/>
    </row>
    <row r="71" spans="2:14">
      <c r="B71" s="260"/>
      <c r="C71" s="262"/>
      <c r="D71" s="78" t="s">
        <v>97</v>
      </c>
      <c r="E71" s="76" t="s">
        <v>91</v>
      </c>
      <c r="F71" s="76" t="s">
        <v>96</v>
      </c>
      <c r="G71" s="78" t="s">
        <v>149</v>
      </c>
      <c r="H71" s="78" t="s">
        <v>168</v>
      </c>
      <c r="I71" s="180" t="s">
        <v>150</v>
      </c>
      <c r="J71" s="78" t="s">
        <v>207</v>
      </c>
      <c r="K71" s="78" t="s">
        <v>207</v>
      </c>
      <c r="L71" s="51"/>
      <c r="M71" s="264"/>
      <c r="N71" s="260"/>
    </row>
    <row r="72" spans="2:14" ht="15" thickBot="1">
      <c r="B72" s="260"/>
      <c r="C72" s="262"/>
      <c r="D72" s="112" t="s">
        <v>265</v>
      </c>
      <c r="E72" s="76" t="s">
        <v>138</v>
      </c>
      <c r="F72" s="76" t="s">
        <v>120</v>
      </c>
      <c r="G72" s="78" t="s">
        <v>286</v>
      </c>
      <c r="H72" s="78" t="s">
        <v>212</v>
      </c>
      <c r="I72" s="180" t="s">
        <v>199</v>
      </c>
      <c r="J72" s="93" t="s">
        <v>219</v>
      </c>
      <c r="K72" s="93" t="s">
        <v>283</v>
      </c>
      <c r="L72" s="52"/>
      <c r="M72" s="264"/>
      <c r="N72" s="260"/>
    </row>
    <row r="73" spans="2:14" ht="15" thickBot="1">
      <c r="B73" s="260"/>
      <c r="C73" s="262"/>
      <c r="D73" s="87"/>
      <c r="E73" s="76"/>
      <c r="F73" s="80"/>
      <c r="G73" s="87"/>
      <c r="H73" s="87"/>
      <c r="I73" s="185"/>
      <c r="J73" s="111" t="s">
        <v>217</v>
      </c>
      <c r="K73" s="78" t="s">
        <v>235</v>
      </c>
      <c r="L73" s="57"/>
      <c r="M73" s="264"/>
      <c r="N73" s="260"/>
    </row>
    <row r="74" spans="2:14">
      <c r="B74" s="260"/>
      <c r="C74" s="261" t="s">
        <v>111</v>
      </c>
      <c r="D74" s="88"/>
      <c r="E74" s="104"/>
      <c r="F74" s="104"/>
      <c r="G74" s="88"/>
      <c r="H74" s="76"/>
      <c r="I74" s="147"/>
      <c r="J74" s="108" t="s">
        <v>114</v>
      </c>
      <c r="K74" s="78" t="s">
        <v>208</v>
      </c>
      <c r="L74" s="51"/>
      <c r="M74" s="263"/>
      <c r="N74" s="260"/>
    </row>
    <row r="75" spans="2:14" ht="15" thickBot="1">
      <c r="B75" s="260"/>
      <c r="C75" s="262"/>
      <c r="D75" s="78" t="s">
        <v>106</v>
      </c>
      <c r="E75" s="76" t="s">
        <v>78</v>
      </c>
      <c r="F75" s="76" t="s">
        <v>103</v>
      </c>
      <c r="G75" s="78" t="s">
        <v>181</v>
      </c>
      <c r="H75" s="76" t="s">
        <v>211</v>
      </c>
      <c r="I75" s="147" t="s">
        <v>197</v>
      </c>
      <c r="J75" s="96" t="s">
        <v>218</v>
      </c>
      <c r="K75" s="94" t="s">
        <v>284</v>
      </c>
      <c r="L75" s="56"/>
      <c r="M75" s="264"/>
      <c r="N75" s="260"/>
    </row>
    <row r="76" spans="2:14">
      <c r="B76" s="260"/>
      <c r="C76" s="262"/>
      <c r="D76" s="78" t="s">
        <v>96</v>
      </c>
      <c r="E76" s="76" t="s">
        <v>93</v>
      </c>
      <c r="F76" s="76" t="s">
        <v>91</v>
      </c>
      <c r="G76" s="78" t="s">
        <v>150</v>
      </c>
      <c r="H76" s="71" t="s">
        <v>165</v>
      </c>
      <c r="I76" s="180" t="s">
        <v>146</v>
      </c>
      <c r="J76" s="78" t="s">
        <v>204</v>
      </c>
      <c r="K76" s="78" t="s">
        <v>235</v>
      </c>
      <c r="L76" s="51"/>
      <c r="M76" s="264"/>
      <c r="N76" s="260"/>
    </row>
    <row r="77" spans="2:14">
      <c r="B77" s="260"/>
      <c r="C77" s="262"/>
      <c r="D77" s="112" t="s">
        <v>265</v>
      </c>
      <c r="E77" s="76" t="s">
        <v>138</v>
      </c>
      <c r="F77" s="76" t="s">
        <v>104</v>
      </c>
      <c r="G77" s="78" t="s">
        <v>286</v>
      </c>
      <c r="H77" s="71" t="s">
        <v>212</v>
      </c>
      <c r="I77" s="180" t="s">
        <v>199</v>
      </c>
      <c r="J77" s="78" t="s">
        <v>115</v>
      </c>
      <c r="K77" s="78" t="s">
        <v>115</v>
      </c>
      <c r="L77" s="52"/>
      <c r="M77" s="264"/>
      <c r="N77" s="260"/>
    </row>
    <row r="78" spans="2:14" ht="15" thickBot="1">
      <c r="B78" s="260"/>
      <c r="C78" s="262"/>
      <c r="D78" s="87"/>
      <c r="E78" s="76"/>
      <c r="F78" s="76"/>
      <c r="G78" s="87"/>
      <c r="H78" s="76"/>
      <c r="I78" s="145"/>
      <c r="J78" s="93" t="s">
        <v>237</v>
      </c>
      <c r="K78" s="93" t="s">
        <v>285</v>
      </c>
      <c r="L78" s="57"/>
      <c r="M78" s="264"/>
      <c r="N78" s="260"/>
    </row>
    <row r="79" spans="2:14">
      <c r="B79" s="260"/>
      <c r="C79" s="261" t="s">
        <v>112</v>
      </c>
      <c r="D79" s="70"/>
      <c r="E79" s="70"/>
      <c r="F79" s="104"/>
      <c r="G79" s="76"/>
      <c r="I79" s="61"/>
      <c r="K79" s="70" t="s">
        <v>241</v>
      </c>
      <c r="L79" s="51"/>
      <c r="M79" s="263"/>
      <c r="N79" s="260"/>
    </row>
    <row r="80" spans="2:14">
      <c r="B80" s="260"/>
      <c r="C80" s="262"/>
      <c r="D80" s="71" t="s">
        <v>80</v>
      </c>
      <c r="E80" s="76" t="s">
        <v>78</v>
      </c>
      <c r="F80" s="76" t="s">
        <v>117</v>
      </c>
      <c r="G80" s="113" t="s">
        <v>198</v>
      </c>
      <c r="I80" s="52"/>
      <c r="K80" s="71" t="s">
        <v>242</v>
      </c>
      <c r="L80" s="56"/>
      <c r="M80" s="264"/>
      <c r="N80" s="260"/>
    </row>
    <row r="81" spans="2:14" ht="15" thickBot="1">
      <c r="B81" s="260"/>
      <c r="C81" s="262"/>
      <c r="D81" s="114" t="s">
        <v>91</v>
      </c>
      <c r="E81" s="76" t="s">
        <v>95</v>
      </c>
      <c r="F81" s="76" t="s">
        <v>96</v>
      </c>
      <c r="G81" s="71" t="s">
        <v>147</v>
      </c>
      <c r="I81" s="51"/>
      <c r="K81" s="71" t="s">
        <v>244</v>
      </c>
      <c r="L81" s="51"/>
      <c r="M81" s="264"/>
      <c r="N81" s="260"/>
    </row>
    <row r="82" spans="2:14">
      <c r="B82" s="260"/>
      <c r="C82" s="262"/>
      <c r="D82" s="71" t="s">
        <v>139</v>
      </c>
      <c r="E82" s="76" t="s">
        <v>101</v>
      </c>
      <c r="F82" s="76" t="s">
        <v>251</v>
      </c>
      <c r="G82" s="71" t="s">
        <v>276</v>
      </c>
      <c r="I82" s="51"/>
      <c r="K82" s="70" t="s">
        <v>241</v>
      </c>
      <c r="L82" s="52"/>
      <c r="M82" s="264"/>
      <c r="N82" s="260"/>
    </row>
    <row r="83" spans="2:14" ht="15" thickBot="1">
      <c r="B83" s="260"/>
      <c r="C83" s="262"/>
      <c r="D83" s="83"/>
      <c r="E83" s="83"/>
      <c r="F83" s="76"/>
      <c r="G83" s="77"/>
      <c r="I83" s="57"/>
      <c r="K83" s="71" t="s">
        <v>57</v>
      </c>
      <c r="L83" s="57"/>
      <c r="M83" s="264"/>
      <c r="N83" s="260"/>
    </row>
    <row r="84" spans="2:14">
      <c r="B84" s="260"/>
      <c r="C84" s="261" t="s">
        <v>113</v>
      </c>
      <c r="D84" s="115"/>
      <c r="E84" s="70"/>
      <c r="F84" s="104"/>
      <c r="G84" s="76"/>
      <c r="H84" s="50"/>
      <c r="J84" s="58"/>
      <c r="K84" s="72" t="s">
        <v>245</v>
      </c>
      <c r="L84" s="51"/>
      <c r="M84" s="263"/>
      <c r="N84" s="260"/>
    </row>
    <row r="85" spans="2:14">
      <c r="B85" s="260"/>
      <c r="C85" s="262"/>
      <c r="D85" s="71" t="s">
        <v>80</v>
      </c>
      <c r="E85" s="76" t="s">
        <v>78</v>
      </c>
      <c r="F85" s="76" t="s">
        <v>117</v>
      </c>
      <c r="G85" s="113" t="s">
        <v>198</v>
      </c>
      <c r="H85" s="51"/>
      <c r="J85" s="58"/>
      <c r="K85" s="51"/>
      <c r="L85" s="56"/>
      <c r="M85" s="264"/>
      <c r="N85" s="260"/>
    </row>
    <row r="86" spans="2:14">
      <c r="B86" s="260"/>
      <c r="C86" s="262"/>
      <c r="D86" s="114" t="s">
        <v>90</v>
      </c>
      <c r="E86" s="76" t="s">
        <v>94</v>
      </c>
      <c r="F86" s="76" t="s">
        <v>97</v>
      </c>
      <c r="G86" s="71" t="s">
        <v>149</v>
      </c>
      <c r="H86" s="56"/>
      <c r="J86" s="51"/>
      <c r="K86" s="56"/>
      <c r="L86" s="51"/>
      <c r="M86" s="264"/>
      <c r="N86" s="260"/>
    </row>
    <row r="87" spans="2:14">
      <c r="B87" s="260"/>
      <c r="C87" s="262"/>
      <c r="D87" s="71" t="s">
        <v>139</v>
      </c>
      <c r="E87" s="76" t="s">
        <v>101</v>
      </c>
      <c r="F87" s="76" t="s">
        <v>251</v>
      </c>
      <c r="G87" s="71" t="s">
        <v>276</v>
      </c>
      <c r="H87" s="51"/>
      <c r="J87" s="51"/>
      <c r="K87" s="51"/>
      <c r="L87" s="52"/>
      <c r="M87" s="264"/>
      <c r="N87" s="260"/>
    </row>
    <row r="88" spans="2:14" ht="15" thickBot="1">
      <c r="B88" s="260"/>
      <c r="C88" s="262"/>
      <c r="D88" s="116"/>
      <c r="E88" s="83"/>
      <c r="F88" s="76"/>
      <c r="G88" s="77"/>
      <c r="H88" s="57"/>
      <c r="J88" s="57"/>
      <c r="K88" s="57"/>
      <c r="L88" s="57"/>
      <c r="M88" s="264"/>
      <c r="N88" s="260"/>
    </row>
    <row r="89" spans="2:14">
      <c r="B89" s="260" t="s">
        <v>29</v>
      </c>
      <c r="C89" s="261" t="s">
        <v>73</v>
      </c>
      <c r="D89" s="70"/>
      <c r="E89" s="104"/>
      <c r="F89" s="115"/>
      <c r="G89" s="61"/>
      <c r="H89" s="91"/>
      <c r="I89" s="180"/>
      <c r="J89" s="86"/>
      <c r="K89" s="92" t="s">
        <v>85</v>
      </c>
      <c r="L89" s="61"/>
      <c r="M89" s="263"/>
      <c r="N89" s="260" t="s">
        <v>29</v>
      </c>
    </row>
    <row r="90" spans="2:14">
      <c r="B90" s="260"/>
      <c r="C90" s="262"/>
      <c r="D90" s="71" t="s">
        <v>80</v>
      </c>
      <c r="E90" s="76" t="s">
        <v>106</v>
      </c>
      <c r="F90" s="76" t="s">
        <v>117</v>
      </c>
      <c r="G90" s="52"/>
      <c r="H90" s="117" t="s">
        <v>83</v>
      </c>
      <c r="I90" s="180" t="s">
        <v>197</v>
      </c>
      <c r="J90" s="118" t="s">
        <v>185</v>
      </c>
      <c r="K90" s="78" t="s">
        <v>124</v>
      </c>
      <c r="L90" s="52"/>
      <c r="M90" s="264"/>
      <c r="N90" s="260"/>
    </row>
    <row r="91" spans="2:14" ht="15" thickBot="1">
      <c r="B91" s="260"/>
      <c r="C91" s="262"/>
      <c r="D91" s="114" t="s">
        <v>95</v>
      </c>
      <c r="E91" s="76" t="s">
        <v>90</v>
      </c>
      <c r="F91" s="76" t="s">
        <v>91</v>
      </c>
      <c r="G91" s="51"/>
      <c r="H91" s="71" t="s">
        <v>146</v>
      </c>
      <c r="I91" s="180" t="s">
        <v>147</v>
      </c>
      <c r="J91" s="118" t="s">
        <v>149</v>
      </c>
      <c r="K91" s="93" t="s">
        <v>224</v>
      </c>
      <c r="L91" s="51"/>
      <c r="M91" s="264"/>
      <c r="N91" s="260"/>
    </row>
    <row r="92" spans="2:14">
      <c r="B92" s="260"/>
      <c r="C92" s="262"/>
      <c r="D92" s="71" t="s">
        <v>287</v>
      </c>
      <c r="E92" s="76" t="s">
        <v>137</v>
      </c>
      <c r="F92" s="76" t="s">
        <v>118</v>
      </c>
      <c r="G92" s="51"/>
      <c r="H92" s="71" t="s">
        <v>194</v>
      </c>
      <c r="I92" s="180" t="s">
        <v>199</v>
      </c>
      <c r="J92" s="118" t="s">
        <v>288</v>
      </c>
      <c r="K92" s="76" t="s">
        <v>85</v>
      </c>
      <c r="L92" s="51"/>
      <c r="M92" s="264"/>
      <c r="N92" s="260"/>
    </row>
    <row r="93" spans="2:14" ht="15" thickBot="1">
      <c r="B93" s="260"/>
      <c r="C93" s="262"/>
      <c r="D93" s="83"/>
      <c r="E93" s="76"/>
      <c r="F93" s="116"/>
      <c r="G93" s="57"/>
      <c r="H93" s="83"/>
      <c r="I93" s="184"/>
      <c r="J93" s="80"/>
      <c r="K93" s="78" t="s">
        <v>222</v>
      </c>
      <c r="L93" s="57"/>
      <c r="M93" s="264"/>
      <c r="N93" s="260"/>
    </row>
    <row r="94" spans="2:14" ht="15" thickBot="1">
      <c r="B94" s="260"/>
      <c r="C94" s="261" t="s">
        <v>111</v>
      </c>
      <c r="D94" s="115"/>
      <c r="E94" s="104"/>
      <c r="F94" s="70"/>
      <c r="G94" s="76"/>
      <c r="H94" s="91"/>
      <c r="I94" s="99"/>
      <c r="J94" s="88"/>
      <c r="K94" s="93" t="s">
        <v>225</v>
      </c>
      <c r="L94" s="61"/>
      <c r="M94" s="263"/>
      <c r="N94" s="260"/>
    </row>
    <row r="95" spans="2:14">
      <c r="B95" s="260"/>
      <c r="C95" s="262"/>
      <c r="D95" s="71" t="s">
        <v>80</v>
      </c>
      <c r="E95" s="76" t="s">
        <v>106</v>
      </c>
      <c r="F95" s="76" t="s">
        <v>117</v>
      </c>
      <c r="G95" s="113" t="s">
        <v>198</v>
      </c>
      <c r="H95" s="71" t="s">
        <v>83</v>
      </c>
      <c r="I95" s="76" t="s">
        <v>193</v>
      </c>
      <c r="J95" s="78" t="s">
        <v>214</v>
      </c>
      <c r="K95" s="65"/>
      <c r="L95" s="52"/>
      <c r="M95" s="264"/>
      <c r="N95" s="260"/>
    </row>
    <row r="96" spans="2:14">
      <c r="B96" s="260"/>
      <c r="C96" s="262"/>
      <c r="D96" s="114" t="s">
        <v>96</v>
      </c>
      <c r="E96" s="76" t="s">
        <v>91</v>
      </c>
      <c r="F96" s="76" t="s">
        <v>90</v>
      </c>
      <c r="G96" s="71" t="s">
        <v>148</v>
      </c>
      <c r="H96" s="71" t="s">
        <v>145</v>
      </c>
      <c r="I96" s="78" t="s">
        <v>149</v>
      </c>
      <c r="J96" s="78" t="s">
        <v>169</v>
      </c>
      <c r="K96" s="65"/>
      <c r="L96" s="51"/>
      <c r="M96" s="264"/>
      <c r="N96" s="260"/>
    </row>
    <row r="97" spans="2:14">
      <c r="B97" s="260"/>
      <c r="C97" s="262"/>
      <c r="D97" s="71" t="s">
        <v>287</v>
      </c>
      <c r="E97" s="76" t="s">
        <v>137</v>
      </c>
      <c r="F97" s="76" t="s">
        <v>118</v>
      </c>
      <c r="G97" s="71" t="s">
        <v>276</v>
      </c>
      <c r="H97" s="71" t="s">
        <v>200</v>
      </c>
      <c r="I97" s="78" t="s">
        <v>195</v>
      </c>
      <c r="J97" s="78" t="s">
        <v>216</v>
      </c>
      <c r="K97" s="65"/>
      <c r="L97" s="51"/>
      <c r="M97" s="264"/>
      <c r="N97" s="260"/>
    </row>
    <row r="98" spans="2:14" ht="15" thickBot="1">
      <c r="B98" s="260"/>
      <c r="C98" s="262"/>
      <c r="D98" s="116"/>
      <c r="E98" s="76"/>
      <c r="F98" s="83"/>
      <c r="G98" s="77"/>
      <c r="H98" s="83"/>
      <c r="I98" s="87"/>
      <c r="J98" s="87"/>
      <c r="K98" s="66"/>
      <c r="L98" s="57"/>
      <c r="M98" s="264"/>
      <c r="N98" s="260"/>
    </row>
    <row r="99" spans="2:14">
      <c r="B99" s="260"/>
      <c r="C99" s="261" t="s">
        <v>112</v>
      </c>
      <c r="D99" s="70"/>
      <c r="E99" s="104"/>
      <c r="F99" s="70"/>
      <c r="G99" s="99"/>
      <c r="H99" s="88"/>
      <c r="I99" s="92" t="s">
        <v>85</v>
      </c>
      <c r="J99" s="99"/>
      <c r="K99" s="179"/>
      <c r="L99" s="263"/>
      <c r="M99" s="263"/>
      <c r="N99" s="260"/>
    </row>
    <row r="100" spans="2:14">
      <c r="B100" s="260"/>
      <c r="C100" s="262"/>
      <c r="D100" s="71" t="s">
        <v>80</v>
      </c>
      <c r="E100" s="76" t="s">
        <v>78</v>
      </c>
      <c r="F100" s="76" t="s">
        <v>117</v>
      </c>
      <c r="G100" s="113" t="s">
        <v>198</v>
      </c>
      <c r="H100" s="113" t="s">
        <v>83</v>
      </c>
      <c r="I100" s="78" t="s">
        <v>223</v>
      </c>
      <c r="J100" s="76" t="s">
        <v>205</v>
      </c>
      <c r="K100" s="180" t="s">
        <v>197</v>
      </c>
      <c r="L100" s="264"/>
      <c r="M100" s="264"/>
      <c r="N100" s="260"/>
    </row>
    <row r="101" spans="2:14" ht="15" thickBot="1">
      <c r="B101" s="260"/>
      <c r="C101" s="262"/>
      <c r="D101" s="114" t="s">
        <v>97</v>
      </c>
      <c r="E101" s="76" t="s">
        <v>96</v>
      </c>
      <c r="F101" s="76" t="s">
        <v>95</v>
      </c>
      <c r="G101" s="78" t="s">
        <v>150</v>
      </c>
      <c r="H101" s="71" t="s">
        <v>149</v>
      </c>
      <c r="I101" s="93" t="s">
        <v>226</v>
      </c>
      <c r="J101" s="78" t="s">
        <v>126</v>
      </c>
      <c r="K101" s="180" t="s">
        <v>148</v>
      </c>
      <c r="L101" s="264"/>
      <c r="M101" s="264"/>
      <c r="N101" s="260"/>
    </row>
    <row r="102" spans="2:14" ht="15" thickBot="1">
      <c r="B102" s="260"/>
      <c r="C102" s="262"/>
      <c r="D102" s="71" t="s">
        <v>287</v>
      </c>
      <c r="E102" s="76" t="s">
        <v>140</v>
      </c>
      <c r="F102" s="76" t="s">
        <v>296</v>
      </c>
      <c r="G102" s="71" t="s">
        <v>276</v>
      </c>
      <c r="H102" s="71" t="s">
        <v>200</v>
      </c>
      <c r="I102" s="51"/>
      <c r="J102" s="93" t="s">
        <v>209</v>
      </c>
      <c r="K102" s="180" t="s">
        <v>327</v>
      </c>
      <c r="L102" s="264"/>
      <c r="M102" s="264"/>
      <c r="N102" s="260"/>
    </row>
    <row r="103" spans="2:14" ht="15" thickBot="1">
      <c r="B103" s="260"/>
      <c r="C103" s="262"/>
      <c r="D103" s="83"/>
      <c r="E103" s="76"/>
      <c r="F103" s="83"/>
      <c r="G103" s="87"/>
      <c r="H103" s="116"/>
      <c r="I103" s="57"/>
      <c r="J103" s="78" t="s">
        <v>205</v>
      </c>
      <c r="K103" s="181"/>
      <c r="L103" s="264"/>
      <c r="M103" s="264"/>
      <c r="N103" s="260"/>
    </row>
    <row r="104" spans="2:14">
      <c r="B104" s="260"/>
      <c r="C104" s="261" t="s">
        <v>113</v>
      </c>
      <c r="D104" s="50"/>
      <c r="E104" s="99"/>
      <c r="F104" s="70"/>
      <c r="G104" s="61"/>
      <c r="H104" s="99"/>
      <c r="I104" s="61"/>
      <c r="J104" s="78" t="s">
        <v>127</v>
      </c>
      <c r="K104" s="182"/>
      <c r="L104" s="61"/>
      <c r="M104" s="61"/>
      <c r="N104" s="260"/>
    </row>
    <row r="105" spans="2:14" ht="15" thickBot="1">
      <c r="B105" s="260"/>
      <c r="C105" s="262"/>
      <c r="D105" s="51"/>
      <c r="E105" s="76" t="s">
        <v>78</v>
      </c>
      <c r="F105" s="76" t="s">
        <v>117</v>
      </c>
      <c r="G105" s="52"/>
      <c r="H105" s="113" t="s">
        <v>83</v>
      </c>
      <c r="I105" s="52"/>
      <c r="J105" s="93" t="s">
        <v>220</v>
      </c>
      <c r="K105" s="180" t="s">
        <v>197</v>
      </c>
      <c r="L105" s="52"/>
      <c r="M105" s="52"/>
      <c r="N105" s="260"/>
    </row>
    <row r="106" spans="2:14">
      <c r="B106" s="260"/>
      <c r="C106" s="262"/>
      <c r="D106" s="56"/>
      <c r="E106" s="78" t="s">
        <v>97</v>
      </c>
      <c r="F106" s="76" t="s">
        <v>92</v>
      </c>
      <c r="G106" s="51"/>
      <c r="H106" s="78" t="s">
        <v>147</v>
      </c>
      <c r="I106" s="51"/>
      <c r="J106" s="52"/>
      <c r="K106" s="180" t="s">
        <v>201</v>
      </c>
      <c r="L106" s="51"/>
      <c r="M106" s="51"/>
      <c r="N106" s="260"/>
    </row>
    <row r="107" spans="2:14">
      <c r="B107" s="260"/>
      <c r="C107" s="262"/>
      <c r="D107" s="51"/>
      <c r="E107" s="78" t="s">
        <v>140</v>
      </c>
      <c r="F107" s="76" t="s">
        <v>297</v>
      </c>
      <c r="G107" s="51"/>
      <c r="H107" s="78" t="s">
        <v>200</v>
      </c>
      <c r="I107" s="51"/>
      <c r="J107" s="52"/>
      <c r="K107" s="180" t="s">
        <v>327</v>
      </c>
      <c r="L107" s="51"/>
      <c r="M107" s="51"/>
      <c r="N107" s="260"/>
    </row>
    <row r="108" spans="2:14" ht="15" thickBot="1">
      <c r="B108" s="260"/>
      <c r="C108" s="262"/>
      <c r="D108" s="57"/>
      <c r="E108" s="87"/>
      <c r="F108" s="83"/>
      <c r="G108" s="57"/>
      <c r="H108" s="87"/>
      <c r="I108" s="57"/>
      <c r="J108" s="57"/>
      <c r="K108" s="181"/>
      <c r="L108" s="57"/>
      <c r="M108" s="57"/>
      <c r="N108" s="260"/>
    </row>
  </sheetData>
  <mergeCells count="44">
    <mergeCell ref="D1:F1"/>
    <mergeCell ref="B4:B24"/>
    <mergeCell ref="C4:C8"/>
    <mergeCell ref="N4:N24"/>
    <mergeCell ref="C9:C14"/>
    <mergeCell ref="C15:C19"/>
    <mergeCell ref="C20:C24"/>
    <mergeCell ref="B25:B48"/>
    <mergeCell ref="C25:C30"/>
    <mergeCell ref="N25:N48"/>
    <mergeCell ref="C31:C36"/>
    <mergeCell ref="C37:C42"/>
    <mergeCell ref="M37:M42"/>
    <mergeCell ref="C43:C48"/>
    <mergeCell ref="M43:M48"/>
    <mergeCell ref="B49:B68"/>
    <mergeCell ref="C49:C53"/>
    <mergeCell ref="M49:M53"/>
    <mergeCell ref="N49:N68"/>
    <mergeCell ref="C54:C58"/>
    <mergeCell ref="M54:M58"/>
    <mergeCell ref="C59:C63"/>
    <mergeCell ref="M59:M63"/>
    <mergeCell ref="C64:C68"/>
    <mergeCell ref="B69:B88"/>
    <mergeCell ref="C69:C73"/>
    <mergeCell ref="M69:M73"/>
    <mergeCell ref="N69:N88"/>
    <mergeCell ref="C74:C78"/>
    <mergeCell ref="M74:M78"/>
    <mergeCell ref="C79:C83"/>
    <mergeCell ref="M79:M83"/>
    <mergeCell ref="C84:C88"/>
    <mergeCell ref="M84:M88"/>
    <mergeCell ref="B89:B108"/>
    <mergeCell ref="C89:C93"/>
    <mergeCell ref="M89:M93"/>
    <mergeCell ref="N89:N108"/>
    <mergeCell ref="C94:C98"/>
    <mergeCell ref="M94:M98"/>
    <mergeCell ref="C99:C103"/>
    <mergeCell ref="M99:M103"/>
    <mergeCell ref="C104:C108"/>
    <mergeCell ref="L99:L10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A700-62F4-4407-851F-AC08568CB7E2}">
  <dimension ref="B2:K212"/>
  <sheetViews>
    <sheetView workbookViewId="0">
      <selection activeCell="G17" sqref="G17"/>
    </sheetView>
  </sheetViews>
  <sheetFormatPr defaultRowHeight="14.4"/>
  <cols>
    <col min="2" max="2" width="6.21875" customWidth="1"/>
    <col min="3" max="3" width="11.33203125" customWidth="1"/>
    <col min="4" max="4" width="14.109375" customWidth="1"/>
    <col min="5" max="5" width="19" customWidth="1"/>
    <col min="6" max="6" width="18.6640625" customWidth="1"/>
    <col min="7" max="7" width="43.88671875" customWidth="1"/>
    <col min="8" max="8" width="18.21875" customWidth="1"/>
    <col min="9" max="9" width="5.44140625" customWidth="1"/>
    <col min="11" max="11" width="54.21875" customWidth="1"/>
  </cols>
  <sheetData>
    <row r="2" spans="2:11" ht="18">
      <c r="B2" s="3" t="s">
        <v>63</v>
      </c>
      <c r="C2" s="3" t="s">
        <v>0</v>
      </c>
      <c r="D2" s="3" t="s">
        <v>62</v>
      </c>
      <c r="E2" s="3" t="s">
        <v>61</v>
      </c>
      <c r="F2" s="3" t="s">
        <v>60</v>
      </c>
      <c r="G2" s="3" t="s">
        <v>59</v>
      </c>
      <c r="H2" s="3" t="s">
        <v>1</v>
      </c>
      <c r="I2" s="3" t="s">
        <v>2</v>
      </c>
      <c r="J2" s="3" t="s">
        <v>3</v>
      </c>
      <c r="K2" s="3" t="s">
        <v>174</v>
      </c>
    </row>
    <row r="3" spans="2:11" ht="15.6">
      <c r="B3" s="8">
        <v>3</v>
      </c>
      <c r="C3" s="7" t="s">
        <v>4</v>
      </c>
      <c r="D3" s="7" t="s">
        <v>37</v>
      </c>
      <c r="E3" s="36" t="s">
        <v>270</v>
      </c>
      <c r="F3" s="6" t="s">
        <v>5</v>
      </c>
      <c r="G3" s="12" t="s">
        <v>78</v>
      </c>
      <c r="H3" s="13" t="s">
        <v>144</v>
      </c>
      <c r="I3" s="8">
        <v>3</v>
      </c>
      <c r="J3" s="2" t="s">
        <v>92</v>
      </c>
      <c r="K3" s="7" t="s">
        <v>100</v>
      </c>
    </row>
    <row r="4" spans="2:11" ht="15.6">
      <c r="B4" s="8">
        <v>1</v>
      </c>
      <c r="C4" s="7" t="s">
        <v>21</v>
      </c>
      <c r="D4" s="7" t="s">
        <v>33</v>
      </c>
      <c r="E4" s="20" t="s">
        <v>272</v>
      </c>
      <c r="F4" s="8" t="s">
        <v>5</v>
      </c>
      <c r="G4" s="7" t="s">
        <v>76</v>
      </c>
      <c r="H4" s="24" t="s">
        <v>141</v>
      </c>
      <c r="I4" s="8">
        <v>3</v>
      </c>
      <c r="J4" s="219" t="s">
        <v>92</v>
      </c>
      <c r="K4" s="120" t="s">
        <v>13</v>
      </c>
    </row>
    <row r="5" spans="2:11" ht="15.6">
      <c r="B5" s="13">
        <v>2</v>
      </c>
      <c r="C5" s="12" t="s">
        <v>21</v>
      </c>
      <c r="D5" s="7" t="s">
        <v>35</v>
      </c>
      <c r="E5" s="30" t="s">
        <v>270</v>
      </c>
      <c r="F5" s="13" t="s">
        <v>5</v>
      </c>
      <c r="G5" s="12" t="s">
        <v>103</v>
      </c>
      <c r="H5" s="13" t="s">
        <v>105</v>
      </c>
      <c r="I5" s="16">
        <v>3</v>
      </c>
      <c r="J5" s="74" t="s">
        <v>92</v>
      </c>
      <c r="K5" s="20" t="s">
        <v>10</v>
      </c>
    </row>
    <row r="6" spans="2:11" ht="15.6">
      <c r="B6" s="5">
        <v>4</v>
      </c>
      <c r="C6" s="12" t="s">
        <v>69</v>
      </c>
      <c r="D6" s="12" t="s">
        <v>317</v>
      </c>
      <c r="E6" s="23" t="s">
        <v>272</v>
      </c>
      <c r="F6" s="5" t="s">
        <v>5</v>
      </c>
      <c r="G6" s="129" t="s">
        <v>79</v>
      </c>
      <c r="H6" s="13" t="s">
        <v>142</v>
      </c>
      <c r="I6" s="13">
        <v>2</v>
      </c>
      <c r="J6" s="5" t="s">
        <v>92</v>
      </c>
      <c r="K6" s="12" t="s">
        <v>31</v>
      </c>
    </row>
    <row r="7" spans="2:11" ht="15.6">
      <c r="B7" s="8">
        <v>1</v>
      </c>
      <c r="C7" s="7" t="s">
        <v>47</v>
      </c>
      <c r="D7" s="7" t="s">
        <v>33</v>
      </c>
      <c r="E7" s="20" t="s">
        <v>270</v>
      </c>
      <c r="F7" s="8" t="s">
        <v>5</v>
      </c>
      <c r="G7" s="12" t="s">
        <v>106</v>
      </c>
      <c r="H7" s="8" t="s">
        <v>107</v>
      </c>
      <c r="I7" s="8">
        <v>3</v>
      </c>
      <c r="J7" s="8" t="s">
        <v>92</v>
      </c>
      <c r="K7" s="7" t="s">
        <v>8</v>
      </c>
    </row>
    <row r="8" spans="2:11" ht="15.6">
      <c r="B8" s="13">
        <v>2</v>
      </c>
      <c r="C8" s="12" t="s">
        <v>22</v>
      </c>
      <c r="D8" s="12" t="s">
        <v>35</v>
      </c>
      <c r="E8" s="23" t="s">
        <v>271</v>
      </c>
      <c r="F8" s="13" t="s">
        <v>5</v>
      </c>
      <c r="G8" s="12" t="s">
        <v>74</v>
      </c>
      <c r="H8" s="13" t="s">
        <v>102</v>
      </c>
      <c r="I8" s="13">
        <v>3</v>
      </c>
      <c r="J8" s="13" t="s">
        <v>92</v>
      </c>
      <c r="K8" s="12" t="s">
        <v>51</v>
      </c>
    </row>
    <row r="9" spans="2:11" ht="15.6">
      <c r="B9" s="8">
        <v>3</v>
      </c>
      <c r="C9" s="7" t="s">
        <v>55</v>
      </c>
      <c r="D9" s="7" t="s">
        <v>41</v>
      </c>
      <c r="E9" s="30" t="s">
        <v>271</v>
      </c>
      <c r="F9" s="8" t="s">
        <v>5</v>
      </c>
      <c r="G9" s="7" t="s">
        <v>75</v>
      </c>
      <c r="H9" s="8" t="s">
        <v>143</v>
      </c>
      <c r="I9" s="14">
        <v>3</v>
      </c>
      <c r="J9" s="14" t="s">
        <v>92</v>
      </c>
      <c r="K9" s="167" t="s">
        <v>294</v>
      </c>
    </row>
    <row r="13" spans="2:11" ht="18">
      <c r="B13" s="3" t="s">
        <v>63</v>
      </c>
      <c r="C13" s="3" t="s">
        <v>0</v>
      </c>
      <c r="D13" s="3" t="s">
        <v>62</v>
      </c>
      <c r="E13" s="3" t="s">
        <v>61</v>
      </c>
      <c r="F13" s="3" t="s">
        <v>60</v>
      </c>
      <c r="G13" s="3" t="s">
        <v>59</v>
      </c>
      <c r="H13" s="3" t="s">
        <v>1</v>
      </c>
      <c r="I13" s="3" t="s">
        <v>2</v>
      </c>
      <c r="J13" s="3" t="s">
        <v>3</v>
      </c>
      <c r="K13" s="3" t="s">
        <v>174</v>
      </c>
    </row>
    <row r="14" spans="2:11" ht="15.6">
      <c r="B14" s="6">
        <v>2</v>
      </c>
      <c r="C14" s="7" t="s">
        <v>4</v>
      </c>
      <c r="D14" s="12" t="s">
        <v>35</v>
      </c>
      <c r="E14" s="20" t="s">
        <v>270</v>
      </c>
      <c r="F14" s="6" t="s">
        <v>5</v>
      </c>
      <c r="G14" s="7" t="s">
        <v>75</v>
      </c>
      <c r="H14" s="8" t="s">
        <v>143</v>
      </c>
      <c r="I14" s="8">
        <v>3</v>
      </c>
      <c r="J14" s="2" t="s">
        <v>93</v>
      </c>
      <c r="K14" s="7" t="s">
        <v>43</v>
      </c>
    </row>
    <row r="15" spans="2:11" ht="15.6">
      <c r="B15" s="13">
        <v>3</v>
      </c>
      <c r="C15" s="12" t="s">
        <v>4</v>
      </c>
      <c r="D15" s="12" t="s">
        <v>310</v>
      </c>
      <c r="E15" s="31" t="s">
        <v>271</v>
      </c>
      <c r="F15" s="5" t="s">
        <v>5</v>
      </c>
      <c r="G15" s="123" t="s">
        <v>79</v>
      </c>
      <c r="H15" s="32" t="s">
        <v>142</v>
      </c>
      <c r="I15" s="13">
        <v>2</v>
      </c>
      <c r="J15" s="32" t="s">
        <v>93</v>
      </c>
      <c r="K15" s="27" t="s">
        <v>31</v>
      </c>
    </row>
    <row r="16" spans="2:11" ht="15.6">
      <c r="B16" s="135">
        <v>3</v>
      </c>
      <c r="C16" s="134" t="s">
        <v>21</v>
      </c>
      <c r="D16" s="134" t="s">
        <v>33</v>
      </c>
      <c r="E16" s="29" t="s">
        <v>271</v>
      </c>
      <c r="F16" s="135" t="s">
        <v>5</v>
      </c>
      <c r="G16" s="134" t="s">
        <v>76</v>
      </c>
      <c r="H16" s="208" t="s">
        <v>141</v>
      </c>
      <c r="I16" s="209">
        <v>3</v>
      </c>
      <c r="J16" s="166" t="s">
        <v>93</v>
      </c>
      <c r="K16" s="7" t="s">
        <v>9</v>
      </c>
    </row>
    <row r="17" spans="2:11" ht="15.6">
      <c r="B17" s="13">
        <v>1</v>
      </c>
      <c r="C17" s="12" t="s">
        <v>47</v>
      </c>
      <c r="D17" s="12" t="s">
        <v>135</v>
      </c>
      <c r="E17" s="23" t="s">
        <v>271</v>
      </c>
      <c r="F17" s="13" t="s">
        <v>5</v>
      </c>
      <c r="G17" s="12" t="s">
        <v>74</v>
      </c>
      <c r="H17" s="13" t="s">
        <v>102</v>
      </c>
      <c r="I17" s="13">
        <v>3</v>
      </c>
      <c r="J17" s="13" t="s">
        <v>93</v>
      </c>
      <c r="K17" s="12" t="s">
        <v>51</v>
      </c>
    </row>
    <row r="18" spans="2:11" ht="15.6">
      <c r="B18" s="8">
        <v>3</v>
      </c>
      <c r="C18" s="7" t="s">
        <v>22</v>
      </c>
      <c r="D18" s="7" t="s">
        <v>37</v>
      </c>
      <c r="E18" s="30" t="s">
        <v>272</v>
      </c>
      <c r="F18" s="8" t="s">
        <v>5</v>
      </c>
      <c r="G18" s="7" t="s">
        <v>103</v>
      </c>
      <c r="H18" s="8" t="s">
        <v>105</v>
      </c>
      <c r="I18" s="8">
        <v>3</v>
      </c>
      <c r="J18" s="8" t="s">
        <v>93</v>
      </c>
      <c r="K18" s="7" t="s">
        <v>8</v>
      </c>
    </row>
    <row r="19" spans="2:11" ht="15.6">
      <c r="B19" s="8">
        <v>4</v>
      </c>
      <c r="C19" s="7" t="s">
        <v>22</v>
      </c>
      <c r="D19" s="7" t="s">
        <v>41</v>
      </c>
      <c r="E19" s="20" t="s">
        <v>270</v>
      </c>
      <c r="F19" s="8" t="s">
        <v>5</v>
      </c>
      <c r="G19" s="7" t="s">
        <v>106</v>
      </c>
      <c r="H19" s="8" t="s">
        <v>107</v>
      </c>
      <c r="I19" s="8">
        <v>3</v>
      </c>
      <c r="J19" s="8" t="s">
        <v>93</v>
      </c>
      <c r="K19" s="7" t="s">
        <v>9</v>
      </c>
    </row>
    <row r="20" spans="2:11" ht="15.6">
      <c r="B20" s="8">
        <v>2</v>
      </c>
      <c r="C20" s="7" t="s">
        <v>23</v>
      </c>
      <c r="D20" s="7" t="s">
        <v>35</v>
      </c>
      <c r="E20" s="20" t="s">
        <v>270</v>
      </c>
      <c r="F20" s="8" t="s">
        <v>5</v>
      </c>
      <c r="G20" s="7" t="s">
        <v>78</v>
      </c>
      <c r="H20" s="8" t="s">
        <v>144</v>
      </c>
      <c r="I20" s="8">
        <v>3</v>
      </c>
      <c r="J20" s="8" t="s">
        <v>93</v>
      </c>
      <c r="K20" s="7" t="s">
        <v>100</v>
      </c>
    </row>
    <row r="23" spans="2:11" ht="18">
      <c r="B23" s="3" t="s">
        <v>63</v>
      </c>
      <c r="C23" s="3" t="s">
        <v>0</v>
      </c>
      <c r="D23" s="3" t="s">
        <v>62</v>
      </c>
      <c r="E23" s="3" t="s">
        <v>61</v>
      </c>
      <c r="F23" s="3" t="s">
        <v>60</v>
      </c>
      <c r="G23" s="3" t="s">
        <v>59</v>
      </c>
      <c r="H23" s="3" t="s">
        <v>1</v>
      </c>
      <c r="I23" s="3" t="s">
        <v>2</v>
      </c>
      <c r="J23" s="3" t="s">
        <v>3</v>
      </c>
      <c r="K23" s="3" t="s">
        <v>174</v>
      </c>
    </row>
    <row r="24" spans="2:11" ht="15.6">
      <c r="B24" s="6">
        <v>1</v>
      </c>
      <c r="C24" s="7" t="s">
        <v>4</v>
      </c>
      <c r="D24" s="7" t="s">
        <v>32</v>
      </c>
      <c r="E24" s="20" t="s">
        <v>270</v>
      </c>
      <c r="F24" s="6" t="s">
        <v>5</v>
      </c>
      <c r="G24" s="7" t="s">
        <v>75</v>
      </c>
      <c r="H24" s="8" t="s">
        <v>143</v>
      </c>
      <c r="I24" s="8">
        <v>3</v>
      </c>
      <c r="J24" s="4" t="s">
        <v>98</v>
      </c>
      <c r="K24" s="245" t="s">
        <v>43</v>
      </c>
    </row>
    <row r="25" spans="2:11" ht="16.2" thickBot="1">
      <c r="B25" s="11">
        <v>2</v>
      </c>
      <c r="C25" s="10" t="s">
        <v>4</v>
      </c>
      <c r="D25" s="10" t="s">
        <v>309</v>
      </c>
      <c r="E25" s="205" t="s">
        <v>271</v>
      </c>
      <c r="F25" s="9" t="s">
        <v>5</v>
      </c>
      <c r="G25" s="206" t="s">
        <v>79</v>
      </c>
      <c r="H25" s="33" t="s">
        <v>142</v>
      </c>
      <c r="I25" s="11">
        <v>2</v>
      </c>
      <c r="J25" s="33" t="s">
        <v>94</v>
      </c>
      <c r="K25" s="207" t="s">
        <v>31</v>
      </c>
    </row>
    <row r="26" spans="2:11" ht="15.6">
      <c r="B26" s="13">
        <v>1</v>
      </c>
      <c r="C26" s="12" t="s">
        <v>21</v>
      </c>
      <c r="D26" s="7" t="s">
        <v>46</v>
      </c>
      <c r="E26" s="31" t="s">
        <v>270</v>
      </c>
      <c r="F26" s="13" t="s">
        <v>5</v>
      </c>
      <c r="G26" s="12" t="s">
        <v>103</v>
      </c>
      <c r="H26" s="13" t="s">
        <v>105</v>
      </c>
      <c r="I26" s="13">
        <v>3</v>
      </c>
      <c r="J26" s="32" t="s">
        <v>94</v>
      </c>
      <c r="K26" s="123" t="s">
        <v>10</v>
      </c>
    </row>
    <row r="27" spans="2:11" ht="15.6">
      <c r="B27" s="8">
        <v>2</v>
      </c>
      <c r="C27" s="7" t="s">
        <v>21</v>
      </c>
      <c r="D27" s="7" t="s">
        <v>35</v>
      </c>
      <c r="E27" s="20" t="s">
        <v>272</v>
      </c>
      <c r="F27" s="8" t="s">
        <v>5</v>
      </c>
      <c r="G27" s="7" t="s">
        <v>76</v>
      </c>
      <c r="H27" s="24" t="s">
        <v>141</v>
      </c>
      <c r="I27" s="14">
        <v>3</v>
      </c>
      <c r="J27" s="37" t="s">
        <v>94</v>
      </c>
      <c r="K27" s="7" t="s">
        <v>13</v>
      </c>
    </row>
    <row r="28" spans="2:11" ht="15.6">
      <c r="B28" s="13">
        <v>2</v>
      </c>
      <c r="C28" s="12" t="s">
        <v>22</v>
      </c>
      <c r="D28" s="12" t="s">
        <v>35</v>
      </c>
      <c r="E28" s="20" t="s">
        <v>270</v>
      </c>
      <c r="F28" s="13" t="s">
        <v>5</v>
      </c>
      <c r="G28" s="12" t="s">
        <v>106</v>
      </c>
      <c r="H28" s="13" t="s">
        <v>107</v>
      </c>
      <c r="I28" s="13">
        <v>3</v>
      </c>
      <c r="J28" s="13" t="s">
        <v>94</v>
      </c>
      <c r="K28" s="12" t="s">
        <v>8</v>
      </c>
    </row>
    <row r="29" spans="2:11" ht="15.6">
      <c r="B29" s="13">
        <v>3</v>
      </c>
      <c r="C29" s="12" t="s">
        <v>22</v>
      </c>
      <c r="D29" s="12" t="s">
        <v>37</v>
      </c>
      <c r="E29" s="23" t="s">
        <v>271</v>
      </c>
      <c r="F29" s="13" t="s">
        <v>5</v>
      </c>
      <c r="G29" s="7" t="s">
        <v>74</v>
      </c>
      <c r="H29" s="8" t="s">
        <v>102</v>
      </c>
      <c r="I29" s="13">
        <v>3</v>
      </c>
      <c r="J29" s="13" t="s">
        <v>94</v>
      </c>
      <c r="K29" s="7" t="s">
        <v>43</v>
      </c>
    </row>
    <row r="30" spans="2:11" ht="16.2" thickBot="1">
      <c r="B30" s="254">
        <v>4</v>
      </c>
      <c r="C30" s="255" t="s">
        <v>23</v>
      </c>
      <c r="D30" s="255" t="s">
        <v>53</v>
      </c>
      <c r="E30" s="258" t="s">
        <v>270</v>
      </c>
      <c r="F30" s="254" t="s">
        <v>5</v>
      </c>
      <c r="G30" s="255" t="s">
        <v>78</v>
      </c>
      <c r="H30" s="254" t="s">
        <v>144</v>
      </c>
      <c r="I30" s="254">
        <v>3</v>
      </c>
      <c r="J30" s="254" t="s">
        <v>94</v>
      </c>
      <c r="K30" s="255" t="s">
        <v>9</v>
      </c>
    </row>
    <row r="31" spans="2:11" ht="15" thickTop="1"/>
    <row r="34" spans="2:11" ht="18">
      <c r="B34" s="3" t="s">
        <v>63</v>
      </c>
      <c r="C34" s="3" t="s">
        <v>0</v>
      </c>
      <c r="D34" s="3" t="s">
        <v>62</v>
      </c>
      <c r="E34" s="3" t="s">
        <v>61</v>
      </c>
      <c r="F34" s="3" t="s">
        <v>60</v>
      </c>
      <c r="G34" s="3" t="s">
        <v>59</v>
      </c>
      <c r="H34" s="3" t="s">
        <v>1</v>
      </c>
      <c r="I34" s="3" t="s">
        <v>2</v>
      </c>
      <c r="J34" s="3" t="s">
        <v>3</v>
      </c>
      <c r="K34" s="3" t="s">
        <v>174</v>
      </c>
    </row>
    <row r="35" spans="2:11" ht="16.2" thickBot="1">
      <c r="B35" s="200">
        <v>1</v>
      </c>
      <c r="C35" s="201" t="s">
        <v>4</v>
      </c>
      <c r="D35" s="201" t="s">
        <v>308</v>
      </c>
      <c r="E35" s="202" t="s">
        <v>271</v>
      </c>
      <c r="F35" s="203" t="s">
        <v>5</v>
      </c>
      <c r="G35" s="204" t="s">
        <v>79</v>
      </c>
      <c r="H35" s="200" t="s">
        <v>142</v>
      </c>
      <c r="I35" s="200">
        <v>2</v>
      </c>
      <c r="J35" s="200" t="s">
        <v>95</v>
      </c>
      <c r="K35" s="201" t="s">
        <v>31</v>
      </c>
    </row>
    <row r="36" spans="2:11" ht="15.6">
      <c r="B36" s="8">
        <v>3</v>
      </c>
      <c r="C36" s="7" t="s">
        <v>4</v>
      </c>
      <c r="D36" s="7" t="s">
        <v>37</v>
      </c>
      <c r="E36" s="30" t="s">
        <v>272</v>
      </c>
      <c r="F36" s="8" t="s">
        <v>5</v>
      </c>
      <c r="G36" s="7" t="s">
        <v>76</v>
      </c>
      <c r="H36" s="24" t="s">
        <v>141</v>
      </c>
      <c r="I36" s="8">
        <v>3</v>
      </c>
      <c r="J36" s="2" t="s">
        <v>95</v>
      </c>
      <c r="K36" s="7" t="s">
        <v>70</v>
      </c>
    </row>
    <row r="37" spans="2:11" ht="15.6">
      <c r="B37" s="13">
        <v>3</v>
      </c>
      <c r="C37" s="12" t="s">
        <v>44</v>
      </c>
      <c r="D37" s="12" t="s">
        <v>37</v>
      </c>
      <c r="E37" s="36" t="s">
        <v>270</v>
      </c>
      <c r="F37" s="13" t="s">
        <v>5</v>
      </c>
      <c r="G37" s="12" t="s">
        <v>103</v>
      </c>
      <c r="H37" s="13" t="s">
        <v>105</v>
      </c>
      <c r="I37" s="16">
        <v>3</v>
      </c>
      <c r="J37" s="74" t="s">
        <v>95</v>
      </c>
      <c r="K37" s="12" t="s">
        <v>8</v>
      </c>
    </row>
    <row r="38" spans="2:11" ht="15.6">
      <c r="B38" s="13">
        <v>3</v>
      </c>
      <c r="C38" s="12" t="s">
        <v>22</v>
      </c>
      <c r="D38" s="12" t="s">
        <v>37</v>
      </c>
      <c r="E38" s="23" t="s">
        <v>270</v>
      </c>
      <c r="F38" s="13" t="s">
        <v>5</v>
      </c>
      <c r="G38" s="12" t="s">
        <v>106</v>
      </c>
      <c r="H38" s="13" t="s">
        <v>107</v>
      </c>
      <c r="I38" s="13">
        <v>3</v>
      </c>
      <c r="J38" s="13" t="s">
        <v>95</v>
      </c>
      <c r="K38" s="12" t="s">
        <v>58</v>
      </c>
    </row>
    <row r="39" spans="2:11" ht="15.6">
      <c r="B39" s="13">
        <v>3</v>
      </c>
      <c r="C39" s="12" t="s">
        <v>23</v>
      </c>
      <c r="D39" s="12" t="s">
        <v>37</v>
      </c>
      <c r="E39" s="23" t="s">
        <v>270</v>
      </c>
      <c r="F39" s="13" t="s">
        <v>5</v>
      </c>
      <c r="G39" s="7" t="s">
        <v>78</v>
      </c>
      <c r="H39" s="8" t="s">
        <v>144</v>
      </c>
      <c r="I39" s="13">
        <v>3</v>
      </c>
      <c r="J39" s="13" t="s">
        <v>95</v>
      </c>
      <c r="K39" s="12" t="s">
        <v>9</v>
      </c>
    </row>
    <row r="40" spans="2:11" ht="15.6">
      <c r="B40" s="8">
        <v>1</v>
      </c>
      <c r="C40" s="7" t="s">
        <v>55</v>
      </c>
      <c r="D40" s="7" t="s">
        <v>33</v>
      </c>
      <c r="E40" s="20" t="s">
        <v>272</v>
      </c>
      <c r="F40" s="8" t="s">
        <v>5</v>
      </c>
      <c r="G40" s="7" t="s">
        <v>74</v>
      </c>
      <c r="H40" s="8" t="s">
        <v>102</v>
      </c>
      <c r="I40" s="8">
        <v>3</v>
      </c>
      <c r="J40" s="8" t="s">
        <v>95</v>
      </c>
      <c r="K40" s="7" t="s">
        <v>43</v>
      </c>
    </row>
    <row r="41" spans="2:11" ht="15.6">
      <c r="B41" s="13">
        <v>3</v>
      </c>
      <c r="C41" s="12" t="s">
        <v>55</v>
      </c>
      <c r="D41" s="12" t="s">
        <v>37</v>
      </c>
      <c r="E41" s="30" t="s">
        <v>271</v>
      </c>
      <c r="F41" s="13" t="s">
        <v>5</v>
      </c>
      <c r="G41" s="12" t="s">
        <v>75</v>
      </c>
      <c r="H41" s="8" t="s">
        <v>143</v>
      </c>
      <c r="I41" s="16">
        <v>3</v>
      </c>
      <c r="J41" s="16" t="s">
        <v>95</v>
      </c>
      <c r="K41" s="12" t="s">
        <v>249</v>
      </c>
    </row>
    <row r="45" spans="2:11" ht="18">
      <c r="B45" s="3" t="s">
        <v>63</v>
      </c>
      <c r="C45" s="3" t="s">
        <v>0</v>
      </c>
      <c r="D45" s="3" t="s">
        <v>62</v>
      </c>
      <c r="E45" s="3" t="s">
        <v>61</v>
      </c>
      <c r="F45" s="3" t="s">
        <v>60</v>
      </c>
      <c r="G45" s="3" t="s">
        <v>59</v>
      </c>
      <c r="H45" s="3" t="s">
        <v>1</v>
      </c>
      <c r="I45" s="3" t="s">
        <v>2</v>
      </c>
      <c r="J45" s="3" t="s">
        <v>3</v>
      </c>
      <c r="K45" s="3" t="s">
        <v>174</v>
      </c>
    </row>
    <row r="46" spans="2:11" ht="16.2" thickBot="1">
      <c r="B46" s="254">
        <v>4</v>
      </c>
      <c r="C46" s="255" t="s">
        <v>21</v>
      </c>
      <c r="D46" s="255" t="s">
        <v>318</v>
      </c>
      <c r="E46" s="258" t="s">
        <v>272</v>
      </c>
      <c r="F46" s="254" t="s">
        <v>5</v>
      </c>
      <c r="G46" s="255" t="s">
        <v>79</v>
      </c>
      <c r="H46" s="254" t="s">
        <v>142</v>
      </c>
      <c r="I46" s="259">
        <v>2</v>
      </c>
      <c r="J46" s="259" t="s">
        <v>96</v>
      </c>
      <c r="K46" s="258" t="s">
        <v>31</v>
      </c>
    </row>
    <row r="47" spans="2:11" ht="16.2" thickTop="1">
      <c r="B47" s="8">
        <v>2</v>
      </c>
      <c r="C47" s="7" t="s">
        <v>22</v>
      </c>
      <c r="D47" s="7" t="s">
        <v>35</v>
      </c>
      <c r="E47" s="30" t="s">
        <v>272</v>
      </c>
      <c r="F47" s="8" t="s">
        <v>5</v>
      </c>
      <c r="G47" s="7" t="s">
        <v>103</v>
      </c>
      <c r="H47" s="8" t="s">
        <v>105</v>
      </c>
      <c r="I47" s="8">
        <v>3</v>
      </c>
      <c r="J47" s="8" t="s">
        <v>96</v>
      </c>
      <c r="K47" s="20" t="s">
        <v>19</v>
      </c>
    </row>
    <row r="48" spans="2:11" ht="15.6">
      <c r="B48" s="8">
        <v>1</v>
      </c>
      <c r="C48" s="7" t="s">
        <v>23</v>
      </c>
      <c r="D48" s="7" t="s">
        <v>33</v>
      </c>
      <c r="E48" s="30" t="s">
        <v>271</v>
      </c>
      <c r="F48" s="8" t="s">
        <v>5</v>
      </c>
      <c r="G48" s="7" t="s">
        <v>76</v>
      </c>
      <c r="H48" s="24" t="s">
        <v>141</v>
      </c>
      <c r="I48" s="14">
        <v>3</v>
      </c>
      <c r="J48" s="14" t="s">
        <v>96</v>
      </c>
      <c r="K48" s="7" t="s">
        <v>70</v>
      </c>
    </row>
    <row r="49" spans="2:11" ht="15.6">
      <c r="B49" s="13">
        <v>2</v>
      </c>
      <c r="C49" s="12" t="s">
        <v>23</v>
      </c>
      <c r="D49" s="12" t="s">
        <v>35</v>
      </c>
      <c r="E49" s="23" t="s">
        <v>272</v>
      </c>
      <c r="F49" s="13" t="s">
        <v>5</v>
      </c>
      <c r="G49" s="12" t="s">
        <v>106</v>
      </c>
      <c r="H49" s="13" t="s">
        <v>107</v>
      </c>
      <c r="I49" s="13">
        <v>3</v>
      </c>
      <c r="J49" s="13" t="s">
        <v>96</v>
      </c>
      <c r="K49" s="12" t="s">
        <v>54</v>
      </c>
    </row>
    <row r="50" spans="2:11" ht="15.6">
      <c r="B50" s="13">
        <v>3</v>
      </c>
      <c r="C50" s="12" t="s">
        <v>23</v>
      </c>
      <c r="D50" s="12" t="s">
        <v>52</v>
      </c>
      <c r="E50" s="23" t="s">
        <v>271</v>
      </c>
      <c r="F50" s="13" t="s">
        <v>5</v>
      </c>
      <c r="G50" s="12" t="s">
        <v>75</v>
      </c>
      <c r="H50" s="13" t="s">
        <v>143</v>
      </c>
      <c r="I50" s="13">
        <v>3</v>
      </c>
      <c r="J50" s="13" t="s">
        <v>96</v>
      </c>
      <c r="K50" s="7" t="s">
        <v>293</v>
      </c>
    </row>
    <row r="51" spans="2:11" ht="15.6">
      <c r="B51" s="8">
        <v>2</v>
      </c>
      <c r="C51" s="7" t="s">
        <v>55</v>
      </c>
      <c r="D51" s="7" t="s">
        <v>35</v>
      </c>
      <c r="E51" s="20" t="s">
        <v>272</v>
      </c>
      <c r="F51" s="8" t="s">
        <v>5</v>
      </c>
      <c r="G51" s="7" t="s">
        <v>74</v>
      </c>
      <c r="H51" s="13" t="s">
        <v>102</v>
      </c>
      <c r="I51" s="8">
        <v>3</v>
      </c>
      <c r="J51" s="8" t="s">
        <v>96</v>
      </c>
      <c r="K51" s="7" t="s">
        <v>43</v>
      </c>
    </row>
    <row r="52" spans="2:11" ht="15.6">
      <c r="B52" s="13">
        <v>3</v>
      </c>
      <c r="C52" s="12" t="s">
        <v>55</v>
      </c>
      <c r="D52" s="12" t="s">
        <v>37</v>
      </c>
      <c r="E52" s="23" t="s">
        <v>270</v>
      </c>
      <c r="F52" s="13" t="s">
        <v>5</v>
      </c>
      <c r="G52" s="7" t="s">
        <v>78</v>
      </c>
      <c r="H52" s="8" t="s">
        <v>144</v>
      </c>
      <c r="I52" s="13">
        <v>3</v>
      </c>
      <c r="J52" s="13" t="s">
        <v>96</v>
      </c>
      <c r="K52" s="1" t="s">
        <v>396</v>
      </c>
    </row>
    <row r="56" spans="2:11" ht="18">
      <c r="B56" s="3" t="s">
        <v>63</v>
      </c>
      <c r="C56" s="3" t="s">
        <v>0</v>
      </c>
      <c r="D56" s="3" t="s">
        <v>62</v>
      </c>
      <c r="E56" s="3" t="s">
        <v>61</v>
      </c>
      <c r="F56" s="3" t="s">
        <v>60</v>
      </c>
      <c r="G56" s="3" t="s">
        <v>59</v>
      </c>
      <c r="H56" s="3" t="s">
        <v>1</v>
      </c>
      <c r="I56" s="3" t="s">
        <v>2</v>
      </c>
      <c r="J56" s="3" t="s">
        <v>3</v>
      </c>
      <c r="K56" s="3" t="s">
        <v>174</v>
      </c>
    </row>
    <row r="57" spans="2:11" ht="15.6">
      <c r="B57" s="8">
        <v>1</v>
      </c>
      <c r="C57" s="7" t="s">
        <v>21</v>
      </c>
      <c r="D57" s="7" t="s">
        <v>313</v>
      </c>
      <c r="E57" s="20" t="s">
        <v>271</v>
      </c>
      <c r="F57" s="8" t="s">
        <v>5</v>
      </c>
      <c r="G57" s="7" t="s">
        <v>76</v>
      </c>
      <c r="H57" s="24" t="s">
        <v>141</v>
      </c>
      <c r="I57" s="14">
        <v>3</v>
      </c>
      <c r="J57" s="37" t="s">
        <v>97</v>
      </c>
      <c r="K57" s="7" t="s">
        <v>329</v>
      </c>
    </row>
    <row r="58" spans="2:11" ht="15.6">
      <c r="B58" s="8">
        <v>3</v>
      </c>
      <c r="C58" s="7" t="s">
        <v>44</v>
      </c>
      <c r="D58" s="7" t="s">
        <v>312</v>
      </c>
      <c r="E58" s="29" t="s">
        <v>272</v>
      </c>
      <c r="F58" s="8" t="s">
        <v>5</v>
      </c>
      <c r="G58" s="7" t="s">
        <v>79</v>
      </c>
      <c r="H58" s="2" t="s">
        <v>142</v>
      </c>
      <c r="I58" s="8">
        <v>2</v>
      </c>
      <c r="J58" s="8" t="s">
        <v>97</v>
      </c>
      <c r="K58" s="1" t="s">
        <v>31</v>
      </c>
    </row>
    <row r="59" spans="2:11" ht="15.6">
      <c r="B59" s="8">
        <v>4</v>
      </c>
      <c r="C59" s="7" t="s">
        <v>21</v>
      </c>
      <c r="D59" s="7" t="s">
        <v>41</v>
      </c>
      <c r="E59" s="20" t="s">
        <v>270</v>
      </c>
      <c r="F59" s="8" t="s">
        <v>5</v>
      </c>
      <c r="G59" s="7" t="s">
        <v>103</v>
      </c>
      <c r="H59" s="8" t="s">
        <v>105</v>
      </c>
      <c r="I59" s="14">
        <v>3</v>
      </c>
      <c r="J59" s="14" t="s">
        <v>97</v>
      </c>
      <c r="K59" s="7" t="s">
        <v>8</v>
      </c>
    </row>
    <row r="60" spans="2:11" ht="15.6">
      <c r="B60" s="8">
        <v>1</v>
      </c>
      <c r="C60" s="7" t="s">
        <v>23</v>
      </c>
      <c r="D60" s="7" t="s">
        <v>48</v>
      </c>
      <c r="E60" s="20" t="s">
        <v>272</v>
      </c>
      <c r="F60" s="8" t="s">
        <v>5</v>
      </c>
      <c r="G60" s="7" t="s">
        <v>106</v>
      </c>
      <c r="H60" s="8" t="s">
        <v>107</v>
      </c>
      <c r="I60" s="8">
        <v>3</v>
      </c>
      <c r="J60" s="8" t="s">
        <v>97</v>
      </c>
      <c r="K60" s="7" t="s">
        <v>54</v>
      </c>
    </row>
    <row r="61" spans="2:11" ht="15.6">
      <c r="B61" s="8">
        <v>4</v>
      </c>
      <c r="C61" s="7" t="s">
        <v>23</v>
      </c>
      <c r="D61" s="7" t="s">
        <v>41</v>
      </c>
      <c r="E61" s="20" t="s">
        <v>271</v>
      </c>
      <c r="F61" s="8" t="s">
        <v>5</v>
      </c>
      <c r="G61" s="7" t="s">
        <v>75</v>
      </c>
      <c r="H61" s="8" t="s">
        <v>143</v>
      </c>
      <c r="I61" s="8">
        <v>3</v>
      </c>
      <c r="J61" s="8" t="s">
        <v>97</v>
      </c>
      <c r="K61" s="7" t="s">
        <v>293</v>
      </c>
    </row>
    <row r="62" spans="2:11" ht="15.6">
      <c r="B62" s="8">
        <v>3</v>
      </c>
      <c r="C62" s="7" t="s">
        <v>55</v>
      </c>
      <c r="D62" s="7" t="s">
        <v>56</v>
      </c>
      <c r="E62" s="20" t="s">
        <v>272</v>
      </c>
      <c r="F62" s="8" t="s">
        <v>5</v>
      </c>
      <c r="G62" s="7" t="s">
        <v>74</v>
      </c>
      <c r="H62" s="8" t="s">
        <v>102</v>
      </c>
      <c r="I62" s="8">
        <v>3</v>
      </c>
      <c r="J62" s="8" t="s">
        <v>97</v>
      </c>
      <c r="K62" s="7" t="s">
        <v>295</v>
      </c>
    </row>
    <row r="63" spans="2:11" ht="15.6">
      <c r="B63" s="8">
        <v>4</v>
      </c>
      <c r="C63" s="7" t="s">
        <v>55</v>
      </c>
      <c r="D63" s="7" t="s">
        <v>41</v>
      </c>
      <c r="E63" s="20" t="s">
        <v>270</v>
      </c>
      <c r="F63" s="8" t="s">
        <v>5</v>
      </c>
      <c r="G63" s="7" t="s">
        <v>78</v>
      </c>
      <c r="H63" s="8" t="s">
        <v>144</v>
      </c>
      <c r="I63" s="8">
        <v>3</v>
      </c>
      <c r="J63" s="8" t="s">
        <v>97</v>
      </c>
      <c r="K63" s="1" t="s">
        <v>396</v>
      </c>
    </row>
    <row r="66" spans="2:11" ht="18">
      <c r="B66" s="3" t="s">
        <v>63</v>
      </c>
      <c r="C66" s="3" t="s">
        <v>0</v>
      </c>
      <c r="D66" s="3" t="s">
        <v>62</v>
      </c>
      <c r="E66" s="3" t="s">
        <v>61</v>
      </c>
      <c r="F66" s="3" t="s">
        <v>60</v>
      </c>
      <c r="G66" s="3" t="s">
        <v>59</v>
      </c>
      <c r="H66" s="3" t="s">
        <v>1</v>
      </c>
      <c r="I66" s="3" t="s">
        <v>2</v>
      </c>
      <c r="J66" s="3" t="s">
        <v>3</v>
      </c>
      <c r="K66" s="3" t="s">
        <v>174</v>
      </c>
    </row>
    <row r="67" spans="2:11" ht="15.6">
      <c r="B67" s="6">
        <v>2</v>
      </c>
      <c r="C67" s="7" t="s">
        <v>4</v>
      </c>
      <c r="D67" s="7" t="s">
        <v>35</v>
      </c>
      <c r="E67" s="30" t="s">
        <v>272</v>
      </c>
      <c r="F67" s="6" t="s">
        <v>5</v>
      </c>
      <c r="G67" s="7" t="s">
        <v>76</v>
      </c>
      <c r="H67" s="24" t="s">
        <v>141</v>
      </c>
      <c r="I67" s="8">
        <v>3</v>
      </c>
      <c r="J67" s="2" t="s">
        <v>90</v>
      </c>
      <c r="K67" s="7" t="s">
        <v>70</v>
      </c>
    </row>
    <row r="68" spans="2:11" ht="15.6">
      <c r="B68" s="8">
        <v>4</v>
      </c>
      <c r="C68" s="7" t="s">
        <v>4</v>
      </c>
      <c r="D68" s="7" t="s">
        <v>41</v>
      </c>
      <c r="E68" s="30" t="s">
        <v>270</v>
      </c>
      <c r="F68" s="6" t="s">
        <v>5</v>
      </c>
      <c r="G68" s="7" t="s">
        <v>78</v>
      </c>
      <c r="H68" s="8" t="s">
        <v>144</v>
      </c>
      <c r="I68" s="8">
        <v>3</v>
      </c>
      <c r="J68" s="2" t="s">
        <v>90</v>
      </c>
      <c r="K68" s="7" t="s">
        <v>100</v>
      </c>
    </row>
    <row r="69" spans="2:11" ht="15.6">
      <c r="B69" s="8">
        <v>3</v>
      </c>
      <c r="C69" s="7" t="s">
        <v>21</v>
      </c>
      <c r="D69" s="7" t="s">
        <v>311</v>
      </c>
      <c r="E69" s="20" t="s">
        <v>272</v>
      </c>
      <c r="F69" s="8" t="s">
        <v>5</v>
      </c>
      <c r="G69" s="7" t="s">
        <v>79</v>
      </c>
      <c r="H69" s="8" t="s">
        <v>142</v>
      </c>
      <c r="I69" s="8">
        <v>2</v>
      </c>
      <c r="J69" s="8" t="s">
        <v>90</v>
      </c>
      <c r="K69" s="7" t="s">
        <v>31</v>
      </c>
    </row>
    <row r="70" spans="2:11" ht="15.6">
      <c r="B70" s="8">
        <v>1</v>
      </c>
      <c r="C70" s="7" t="s">
        <v>22</v>
      </c>
      <c r="D70" s="7" t="s">
        <v>33</v>
      </c>
      <c r="E70" s="30" t="s">
        <v>272</v>
      </c>
      <c r="F70" s="8" t="s">
        <v>5</v>
      </c>
      <c r="G70" s="7" t="s">
        <v>103</v>
      </c>
      <c r="H70" s="8" t="s">
        <v>105</v>
      </c>
      <c r="I70" s="8">
        <v>3</v>
      </c>
      <c r="J70" s="8" t="s">
        <v>90</v>
      </c>
      <c r="K70" s="20" t="s">
        <v>19</v>
      </c>
    </row>
    <row r="71" spans="2:11" ht="15.6">
      <c r="B71" s="8">
        <v>4</v>
      </c>
      <c r="C71" s="7" t="s">
        <v>23</v>
      </c>
      <c r="D71" s="7" t="s">
        <v>41</v>
      </c>
      <c r="E71" s="30" t="s">
        <v>272</v>
      </c>
      <c r="F71" s="8" t="s">
        <v>5</v>
      </c>
      <c r="G71" s="7" t="s">
        <v>74</v>
      </c>
      <c r="H71" s="8" t="s">
        <v>102</v>
      </c>
      <c r="I71" s="8">
        <v>3</v>
      </c>
      <c r="J71" s="8" t="s">
        <v>90</v>
      </c>
      <c r="K71" s="7" t="s">
        <v>51</v>
      </c>
    </row>
    <row r="72" spans="2:11" ht="15.6">
      <c r="B72" s="8">
        <v>1</v>
      </c>
      <c r="C72" s="7" t="s">
        <v>55</v>
      </c>
      <c r="D72" s="7" t="s">
        <v>33</v>
      </c>
      <c r="E72" s="20" t="s">
        <v>270</v>
      </c>
      <c r="F72" s="8" t="s">
        <v>5</v>
      </c>
      <c r="G72" s="7" t="s">
        <v>106</v>
      </c>
      <c r="H72" s="8" t="s">
        <v>107</v>
      </c>
      <c r="I72" s="8">
        <v>3</v>
      </c>
      <c r="J72" s="8" t="s">
        <v>90</v>
      </c>
      <c r="K72" s="7" t="s">
        <v>58</v>
      </c>
    </row>
    <row r="73" spans="2:11" ht="15.6">
      <c r="B73" s="8">
        <v>2</v>
      </c>
      <c r="C73" s="7" t="s">
        <v>55</v>
      </c>
      <c r="D73" s="7" t="s">
        <v>35</v>
      </c>
      <c r="E73" s="30" t="s">
        <v>271</v>
      </c>
      <c r="F73" s="8" t="s">
        <v>5</v>
      </c>
      <c r="G73" s="7" t="s">
        <v>75</v>
      </c>
      <c r="H73" s="8" t="s">
        <v>143</v>
      </c>
      <c r="I73" s="8">
        <v>3</v>
      </c>
      <c r="J73" s="8" t="s">
        <v>90</v>
      </c>
      <c r="K73" s="7" t="s">
        <v>99</v>
      </c>
    </row>
    <row r="76" spans="2:11" ht="18">
      <c r="B76" s="3" t="s">
        <v>63</v>
      </c>
      <c r="C76" s="3" t="s">
        <v>0</v>
      </c>
      <c r="D76" s="3" t="s">
        <v>62</v>
      </c>
      <c r="E76" s="3" t="s">
        <v>61</v>
      </c>
      <c r="F76" s="3" t="s">
        <v>60</v>
      </c>
      <c r="G76" s="3" t="s">
        <v>59</v>
      </c>
      <c r="H76" s="3" t="s">
        <v>1</v>
      </c>
      <c r="I76" s="3" t="s">
        <v>2</v>
      </c>
      <c r="J76" s="3" t="s">
        <v>3</v>
      </c>
      <c r="K76" s="3" t="s">
        <v>174</v>
      </c>
    </row>
    <row r="77" spans="2:11" ht="15.6">
      <c r="B77" s="26">
        <v>1</v>
      </c>
      <c r="C77" s="19" t="s">
        <v>4</v>
      </c>
      <c r="D77" s="7" t="s">
        <v>33</v>
      </c>
      <c r="E77" s="30" t="s">
        <v>272</v>
      </c>
      <c r="F77" s="6" t="s">
        <v>5</v>
      </c>
      <c r="G77" s="7" t="s">
        <v>76</v>
      </c>
      <c r="H77" s="24" t="s">
        <v>141</v>
      </c>
      <c r="I77" s="24">
        <v>3</v>
      </c>
      <c r="J77" s="121" t="s">
        <v>91</v>
      </c>
      <c r="K77" s="7" t="s">
        <v>70</v>
      </c>
    </row>
    <row r="78" spans="2:11" ht="15.6">
      <c r="B78" s="6">
        <v>3</v>
      </c>
      <c r="C78" s="7" t="s">
        <v>4</v>
      </c>
      <c r="D78" s="1" t="s">
        <v>316</v>
      </c>
      <c r="E78" s="29" t="s">
        <v>271</v>
      </c>
      <c r="F78" s="6" t="s">
        <v>5</v>
      </c>
      <c r="G78" s="19" t="s">
        <v>79</v>
      </c>
      <c r="H78" s="2" t="s">
        <v>142</v>
      </c>
      <c r="I78" s="8">
        <v>2</v>
      </c>
      <c r="J78" s="2" t="s">
        <v>91</v>
      </c>
      <c r="K78" s="7" t="s">
        <v>31</v>
      </c>
    </row>
    <row r="79" spans="2:11" ht="15.6">
      <c r="B79" s="8">
        <v>1</v>
      </c>
      <c r="C79" s="7" t="s">
        <v>23</v>
      </c>
      <c r="D79" s="7" t="s">
        <v>33</v>
      </c>
      <c r="E79" s="20" t="s">
        <v>270</v>
      </c>
      <c r="F79" s="8" t="s">
        <v>5</v>
      </c>
      <c r="G79" s="7" t="s">
        <v>78</v>
      </c>
      <c r="H79" s="8" t="s">
        <v>144</v>
      </c>
      <c r="I79" s="8">
        <v>3</v>
      </c>
      <c r="J79" s="8" t="s">
        <v>91</v>
      </c>
      <c r="K79" s="7" t="s">
        <v>100</v>
      </c>
    </row>
    <row r="80" spans="2:11" ht="15.6">
      <c r="B80" s="8">
        <v>2</v>
      </c>
      <c r="C80" s="7" t="s">
        <v>23</v>
      </c>
      <c r="D80" s="7" t="s">
        <v>50</v>
      </c>
      <c r="E80" s="30" t="s">
        <v>271</v>
      </c>
      <c r="F80" s="8" t="s">
        <v>5</v>
      </c>
      <c r="G80" s="7" t="s">
        <v>103</v>
      </c>
      <c r="H80" s="8" t="s">
        <v>105</v>
      </c>
      <c r="I80" s="8">
        <v>3</v>
      </c>
      <c r="J80" s="8" t="s">
        <v>91</v>
      </c>
      <c r="K80" s="20" t="s">
        <v>10</v>
      </c>
    </row>
    <row r="81" spans="2:11" ht="15.6">
      <c r="B81" s="8">
        <v>3</v>
      </c>
      <c r="C81" s="7" t="s">
        <v>23</v>
      </c>
      <c r="D81" s="7" t="s">
        <v>37</v>
      </c>
      <c r="E81" s="30" t="s">
        <v>272</v>
      </c>
      <c r="F81" s="8" t="s">
        <v>5</v>
      </c>
      <c r="G81" s="7" t="s">
        <v>74</v>
      </c>
      <c r="H81" s="8" t="s">
        <v>102</v>
      </c>
      <c r="I81" s="8">
        <v>3</v>
      </c>
      <c r="J81" s="8" t="s">
        <v>91</v>
      </c>
      <c r="K81" s="7" t="s">
        <v>51</v>
      </c>
    </row>
    <row r="82" spans="2:11" ht="18">
      <c r="B82" s="40">
        <v>1</v>
      </c>
      <c r="C82" s="7" t="s">
        <v>55</v>
      </c>
      <c r="D82" s="7" t="s">
        <v>33</v>
      </c>
      <c r="E82" s="30" t="s">
        <v>271</v>
      </c>
      <c r="F82" s="8" t="s">
        <v>5</v>
      </c>
      <c r="G82" s="7" t="s">
        <v>75</v>
      </c>
      <c r="H82" s="8" t="s">
        <v>143</v>
      </c>
      <c r="I82" s="8">
        <v>3</v>
      </c>
      <c r="J82" s="8" t="s">
        <v>91</v>
      </c>
      <c r="K82" s="7" t="s">
        <v>99</v>
      </c>
    </row>
    <row r="83" spans="2:11" ht="15.6">
      <c r="B83" s="8">
        <v>2</v>
      </c>
      <c r="C83" s="7" t="s">
        <v>55</v>
      </c>
      <c r="D83" s="7" t="s">
        <v>50</v>
      </c>
      <c r="E83" s="20" t="s">
        <v>270</v>
      </c>
      <c r="F83" s="8" t="s">
        <v>5</v>
      </c>
      <c r="G83" s="7" t="s">
        <v>106</v>
      </c>
      <c r="H83" s="8" t="s">
        <v>107</v>
      </c>
      <c r="I83" s="8">
        <v>3</v>
      </c>
      <c r="J83" s="8" t="s">
        <v>91</v>
      </c>
      <c r="K83" s="7" t="s">
        <v>58</v>
      </c>
    </row>
    <row r="86" spans="2:11" ht="18">
      <c r="B86" s="3" t="s">
        <v>63</v>
      </c>
      <c r="C86" s="3" t="s">
        <v>0</v>
      </c>
      <c r="D86" s="3" t="s">
        <v>62</v>
      </c>
      <c r="E86" s="3" t="s">
        <v>61</v>
      </c>
      <c r="F86" s="3" t="s">
        <v>60</v>
      </c>
      <c r="G86" s="3" t="s">
        <v>59</v>
      </c>
      <c r="H86" s="3" t="s">
        <v>1</v>
      </c>
      <c r="I86" s="3" t="s">
        <v>2</v>
      </c>
      <c r="J86" s="3" t="s">
        <v>3</v>
      </c>
      <c r="K86" s="3" t="s">
        <v>174</v>
      </c>
    </row>
    <row r="87" spans="2:11" ht="15.6">
      <c r="B87" s="6">
        <v>1</v>
      </c>
      <c r="C87" s="7" t="s">
        <v>4</v>
      </c>
      <c r="D87" s="7" t="s">
        <v>33</v>
      </c>
      <c r="E87" s="20" t="s">
        <v>252</v>
      </c>
      <c r="F87" s="6" t="s">
        <v>6</v>
      </c>
      <c r="G87" s="7" t="s">
        <v>81</v>
      </c>
      <c r="H87" s="8" t="s">
        <v>151</v>
      </c>
      <c r="I87" s="8">
        <v>3</v>
      </c>
      <c r="J87" s="6" t="s">
        <v>145</v>
      </c>
      <c r="K87" s="7" t="s">
        <v>64</v>
      </c>
    </row>
    <row r="88" spans="2:11" ht="15.6">
      <c r="B88" s="8">
        <v>3</v>
      </c>
      <c r="C88" s="7" t="s">
        <v>4</v>
      </c>
      <c r="D88" s="7" t="s">
        <v>37</v>
      </c>
      <c r="E88" s="23" t="s">
        <v>252</v>
      </c>
      <c r="F88" s="6" t="s">
        <v>6</v>
      </c>
      <c r="G88" s="7" t="s">
        <v>82</v>
      </c>
      <c r="H88" s="8" t="s">
        <v>155</v>
      </c>
      <c r="I88" s="8">
        <v>3</v>
      </c>
      <c r="J88" s="2" t="s">
        <v>145</v>
      </c>
      <c r="K88" s="7" t="s">
        <v>58</v>
      </c>
    </row>
    <row r="89" spans="2:11" ht="15.6">
      <c r="B89" s="199">
        <v>4</v>
      </c>
      <c r="C89" s="7" t="s">
        <v>4</v>
      </c>
      <c r="D89" s="7" t="s">
        <v>42</v>
      </c>
      <c r="E89" s="20" t="s">
        <v>273</v>
      </c>
      <c r="F89" s="6" t="s">
        <v>6</v>
      </c>
      <c r="G89" s="12" t="s">
        <v>186</v>
      </c>
      <c r="H89" s="13" t="s">
        <v>159</v>
      </c>
      <c r="I89" s="199">
        <v>3</v>
      </c>
      <c r="J89" s="199" t="s">
        <v>145</v>
      </c>
      <c r="K89" s="7" t="s">
        <v>266</v>
      </c>
    </row>
    <row r="90" spans="2:11" ht="15.6">
      <c r="B90" s="13">
        <v>2</v>
      </c>
      <c r="C90" s="12" t="s">
        <v>21</v>
      </c>
      <c r="D90" s="12" t="s">
        <v>35</v>
      </c>
      <c r="E90" s="12" t="s">
        <v>278</v>
      </c>
      <c r="F90" s="13" t="s">
        <v>6</v>
      </c>
      <c r="G90" s="126" t="s">
        <v>153</v>
      </c>
      <c r="H90" s="5" t="s">
        <v>154</v>
      </c>
      <c r="I90" s="5">
        <v>3</v>
      </c>
      <c r="J90" s="159" t="s">
        <v>145</v>
      </c>
      <c r="K90" s="210" t="s">
        <v>15</v>
      </c>
    </row>
    <row r="91" spans="2:11" ht="15.6">
      <c r="B91" s="8">
        <v>4</v>
      </c>
      <c r="C91" s="7" t="s">
        <v>22</v>
      </c>
      <c r="D91" s="7" t="s">
        <v>37</v>
      </c>
      <c r="E91" s="20" t="s">
        <v>278</v>
      </c>
      <c r="F91" s="8" t="s">
        <v>6</v>
      </c>
      <c r="G91" s="12" t="s">
        <v>77</v>
      </c>
      <c r="H91" s="5" t="s">
        <v>152</v>
      </c>
      <c r="I91" s="8">
        <v>3</v>
      </c>
      <c r="J91" s="8" t="s">
        <v>145</v>
      </c>
      <c r="K91" s="7" t="s">
        <v>20</v>
      </c>
    </row>
    <row r="92" spans="2:11" ht="16.2" thickBot="1">
      <c r="B92" s="8">
        <v>4</v>
      </c>
      <c r="C92" s="7" t="s">
        <v>22</v>
      </c>
      <c r="D92" s="7" t="s">
        <v>41</v>
      </c>
      <c r="E92" s="20" t="s">
        <v>253</v>
      </c>
      <c r="F92" s="8" t="s">
        <v>6</v>
      </c>
      <c r="G92" s="7" t="s">
        <v>156</v>
      </c>
      <c r="H92" s="8" t="s">
        <v>157</v>
      </c>
      <c r="I92" s="8">
        <v>3</v>
      </c>
      <c r="J92" s="8" t="s">
        <v>145</v>
      </c>
      <c r="K92" s="7" t="s">
        <v>16</v>
      </c>
    </row>
    <row r="93" spans="2:11" ht="16.2" thickBot="1">
      <c r="B93" s="187">
        <v>1</v>
      </c>
      <c r="C93" s="186" t="s">
        <v>55</v>
      </c>
      <c r="D93" s="186" t="s">
        <v>33</v>
      </c>
      <c r="E93" s="186" t="s">
        <v>278</v>
      </c>
      <c r="F93" s="187" t="s">
        <v>6</v>
      </c>
      <c r="G93" s="186" t="s">
        <v>84</v>
      </c>
      <c r="H93" s="187" t="s">
        <v>158</v>
      </c>
      <c r="I93" s="187">
        <v>3</v>
      </c>
      <c r="J93" s="187" t="s">
        <v>145</v>
      </c>
      <c r="K93" s="194" t="s">
        <v>12</v>
      </c>
    </row>
    <row r="94" spans="2:11" ht="15.6">
      <c r="B94" s="13">
        <v>1</v>
      </c>
      <c r="C94" s="12" t="s">
        <v>55</v>
      </c>
      <c r="D94" s="12" t="s">
        <v>35</v>
      </c>
      <c r="E94" s="20" t="s">
        <v>253</v>
      </c>
      <c r="F94" s="13" t="s">
        <v>6</v>
      </c>
      <c r="G94" s="12" t="s">
        <v>83</v>
      </c>
      <c r="H94" s="13" t="s">
        <v>161</v>
      </c>
      <c r="I94" s="13">
        <v>3</v>
      </c>
      <c r="J94" s="13" t="s">
        <v>145</v>
      </c>
      <c r="K94" s="12" t="s">
        <v>14</v>
      </c>
    </row>
    <row r="97" spans="2:11" ht="18">
      <c r="B97" s="3" t="s">
        <v>63</v>
      </c>
      <c r="C97" s="3" t="s">
        <v>0</v>
      </c>
      <c r="D97" s="3" t="s">
        <v>62</v>
      </c>
      <c r="E97" s="3" t="s">
        <v>61</v>
      </c>
      <c r="F97" s="3" t="s">
        <v>60</v>
      </c>
      <c r="G97" s="3" t="s">
        <v>59</v>
      </c>
      <c r="H97" s="3" t="s">
        <v>1</v>
      </c>
      <c r="I97" s="3" t="s">
        <v>2</v>
      </c>
      <c r="J97" s="3" t="s">
        <v>3</v>
      </c>
      <c r="K97" s="3" t="s">
        <v>174</v>
      </c>
    </row>
    <row r="98" spans="2:11" ht="15.6">
      <c r="B98" s="8">
        <v>3</v>
      </c>
      <c r="C98" s="7" t="s">
        <v>4</v>
      </c>
      <c r="D98" s="7" t="s">
        <v>35</v>
      </c>
      <c r="E98" s="20" t="s">
        <v>253</v>
      </c>
      <c r="F98" s="6" t="s">
        <v>6</v>
      </c>
      <c r="G98" s="7" t="s">
        <v>81</v>
      </c>
      <c r="H98" s="8" t="s">
        <v>151</v>
      </c>
      <c r="I98" s="8">
        <v>3</v>
      </c>
      <c r="J98" s="8" t="s">
        <v>146</v>
      </c>
      <c r="K98" s="7" t="s">
        <v>9</v>
      </c>
    </row>
    <row r="99" spans="2:11" ht="15.6">
      <c r="B99" s="8">
        <v>3</v>
      </c>
      <c r="C99" s="7" t="s">
        <v>4</v>
      </c>
      <c r="D99" s="7" t="s">
        <v>37</v>
      </c>
      <c r="E99" s="29" t="s">
        <v>256</v>
      </c>
      <c r="F99" s="4" t="s">
        <v>6</v>
      </c>
      <c r="G99" s="1" t="s">
        <v>186</v>
      </c>
      <c r="H99" s="2" t="s">
        <v>159</v>
      </c>
      <c r="I99" s="2">
        <v>3</v>
      </c>
      <c r="J99" s="2" t="s">
        <v>146</v>
      </c>
      <c r="K99" s="1" t="s">
        <v>321</v>
      </c>
    </row>
    <row r="100" spans="2:11" ht="15.6">
      <c r="B100" s="163">
        <v>2</v>
      </c>
      <c r="C100" s="164" t="s">
        <v>21</v>
      </c>
      <c r="D100" s="164" t="s">
        <v>35</v>
      </c>
      <c r="E100" s="164" t="s">
        <v>280</v>
      </c>
      <c r="F100" s="163" t="s">
        <v>6</v>
      </c>
      <c r="G100" s="164" t="s">
        <v>77</v>
      </c>
      <c r="H100" s="165" t="s">
        <v>152</v>
      </c>
      <c r="I100" s="163">
        <v>3</v>
      </c>
      <c r="J100" s="163" t="s">
        <v>146</v>
      </c>
      <c r="K100" s="164" t="s">
        <v>8</v>
      </c>
    </row>
    <row r="101" spans="2:11" ht="15.6">
      <c r="B101" s="13">
        <v>3</v>
      </c>
      <c r="C101" s="12" t="s">
        <v>21</v>
      </c>
      <c r="D101" s="12" t="s">
        <v>37</v>
      </c>
      <c r="E101" s="7" t="s">
        <v>278</v>
      </c>
      <c r="F101" s="13" t="s">
        <v>6</v>
      </c>
      <c r="G101" s="126" t="s">
        <v>153</v>
      </c>
      <c r="H101" s="5" t="s">
        <v>154</v>
      </c>
      <c r="I101" s="5">
        <v>3</v>
      </c>
      <c r="J101" s="5" t="s">
        <v>146</v>
      </c>
      <c r="K101" s="126" t="s">
        <v>15</v>
      </c>
    </row>
    <row r="102" spans="2:11" ht="15.6">
      <c r="B102" s="128">
        <v>2</v>
      </c>
      <c r="C102" s="28" t="s">
        <v>22</v>
      </c>
      <c r="D102" s="12" t="s">
        <v>35</v>
      </c>
      <c r="E102" s="7" t="s">
        <v>278</v>
      </c>
      <c r="F102" s="13" t="s">
        <v>6</v>
      </c>
      <c r="G102" s="12" t="s">
        <v>82</v>
      </c>
      <c r="H102" s="13" t="s">
        <v>155</v>
      </c>
      <c r="I102" s="13">
        <v>3</v>
      </c>
      <c r="J102" s="13" t="s">
        <v>146</v>
      </c>
      <c r="K102" s="12" t="s">
        <v>262</v>
      </c>
    </row>
    <row r="103" spans="2:11" ht="15.6">
      <c r="B103" s="8">
        <v>3</v>
      </c>
      <c r="C103" s="7" t="s">
        <v>22</v>
      </c>
      <c r="D103" s="7" t="s">
        <v>37</v>
      </c>
      <c r="E103" s="20" t="s">
        <v>253</v>
      </c>
      <c r="F103" s="8" t="s">
        <v>6</v>
      </c>
      <c r="G103" s="7" t="s">
        <v>156</v>
      </c>
      <c r="H103" s="13" t="s">
        <v>157</v>
      </c>
      <c r="I103" s="8">
        <v>3</v>
      </c>
      <c r="J103" s="8" t="s">
        <v>146</v>
      </c>
      <c r="K103" s="12" t="s">
        <v>16</v>
      </c>
    </row>
    <row r="104" spans="2:11" ht="15.6">
      <c r="B104" s="213">
        <v>1</v>
      </c>
      <c r="C104" s="214" t="s">
        <v>23</v>
      </c>
      <c r="D104" s="214" t="s">
        <v>33</v>
      </c>
      <c r="E104" s="215" t="s">
        <v>278</v>
      </c>
      <c r="F104" s="212" t="s">
        <v>6</v>
      </c>
      <c r="G104" s="214" t="s">
        <v>84</v>
      </c>
      <c r="H104" s="212" t="s">
        <v>158</v>
      </c>
      <c r="I104" s="213">
        <v>3</v>
      </c>
      <c r="J104" s="216" t="s">
        <v>146</v>
      </c>
      <c r="K104" s="215" t="s">
        <v>12</v>
      </c>
    </row>
    <row r="105" spans="2:11" ht="15.6">
      <c r="B105" s="13">
        <v>1</v>
      </c>
      <c r="C105" s="12" t="s">
        <v>55</v>
      </c>
      <c r="D105" s="12" t="s">
        <v>33</v>
      </c>
      <c r="E105" s="23" t="s">
        <v>253</v>
      </c>
      <c r="F105" s="13" t="s">
        <v>6</v>
      </c>
      <c r="G105" s="7" t="s">
        <v>83</v>
      </c>
      <c r="H105" s="8" t="s">
        <v>161</v>
      </c>
      <c r="I105" s="13">
        <v>3</v>
      </c>
      <c r="J105" s="13" t="s">
        <v>146</v>
      </c>
      <c r="K105" s="7" t="s">
        <v>16</v>
      </c>
    </row>
    <row r="110" spans="2:11" ht="18">
      <c r="B110" s="3" t="s">
        <v>63</v>
      </c>
      <c r="C110" s="3" t="s">
        <v>0</v>
      </c>
      <c r="D110" s="3" t="s">
        <v>62</v>
      </c>
      <c r="E110" s="3" t="s">
        <v>61</v>
      </c>
      <c r="F110" s="3" t="s">
        <v>60</v>
      </c>
      <c r="G110" s="3" t="s">
        <v>59</v>
      </c>
      <c r="H110" s="3" t="s">
        <v>1</v>
      </c>
      <c r="I110" s="3" t="s">
        <v>2</v>
      </c>
      <c r="J110" s="3" t="s">
        <v>3</v>
      </c>
      <c r="K110" s="3" t="s">
        <v>174</v>
      </c>
    </row>
    <row r="111" spans="2:11" ht="15.6">
      <c r="B111" s="8">
        <v>4</v>
      </c>
      <c r="C111" s="7" t="s">
        <v>4</v>
      </c>
      <c r="D111" s="7" t="s">
        <v>42</v>
      </c>
      <c r="E111" s="12" t="s">
        <v>254</v>
      </c>
      <c r="F111" s="6" t="s">
        <v>6</v>
      </c>
      <c r="G111" s="27" t="s">
        <v>156</v>
      </c>
      <c r="H111" s="13" t="s">
        <v>157</v>
      </c>
      <c r="I111" s="8">
        <v>3</v>
      </c>
      <c r="J111" s="8" t="s">
        <v>147</v>
      </c>
      <c r="K111" s="7" t="s">
        <v>14</v>
      </c>
    </row>
    <row r="112" spans="2:11" ht="15.6">
      <c r="B112" s="8">
        <v>1</v>
      </c>
      <c r="C112" s="7" t="s">
        <v>21</v>
      </c>
      <c r="D112" s="7" t="s">
        <v>33</v>
      </c>
      <c r="E112" s="20" t="s">
        <v>252</v>
      </c>
      <c r="F112" s="8" t="s">
        <v>6</v>
      </c>
      <c r="G112" s="7" t="s">
        <v>81</v>
      </c>
      <c r="H112" s="8" t="s">
        <v>151</v>
      </c>
      <c r="I112" s="14">
        <v>3</v>
      </c>
      <c r="J112" s="37" t="s">
        <v>147</v>
      </c>
      <c r="K112" s="12" t="s">
        <v>64</v>
      </c>
    </row>
    <row r="113" spans="2:11" ht="15.6">
      <c r="B113" s="8">
        <v>3</v>
      </c>
      <c r="C113" s="7" t="s">
        <v>69</v>
      </c>
      <c r="D113" s="7" t="s">
        <v>38</v>
      </c>
      <c r="E113" s="20" t="s">
        <v>279</v>
      </c>
      <c r="F113" s="8" t="s">
        <v>6</v>
      </c>
      <c r="G113" s="7" t="s">
        <v>186</v>
      </c>
      <c r="H113" s="8" t="s">
        <v>159</v>
      </c>
      <c r="I113" s="8">
        <v>3</v>
      </c>
      <c r="J113" s="8" t="s">
        <v>147</v>
      </c>
      <c r="K113" s="7" t="s">
        <v>315</v>
      </c>
    </row>
    <row r="114" spans="2:11" ht="15.6">
      <c r="B114" s="13">
        <v>1</v>
      </c>
      <c r="C114" s="12" t="s">
        <v>22</v>
      </c>
      <c r="D114" s="7" t="s">
        <v>33</v>
      </c>
      <c r="E114" s="23" t="s">
        <v>253</v>
      </c>
      <c r="F114" s="13" t="s">
        <v>6</v>
      </c>
      <c r="G114" s="12" t="s">
        <v>77</v>
      </c>
      <c r="H114" s="5" t="s">
        <v>152</v>
      </c>
      <c r="I114" s="13">
        <v>3</v>
      </c>
      <c r="J114" s="13" t="s">
        <v>147</v>
      </c>
      <c r="K114" s="7" t="s">
        <v>20</v>
      </c>
    </row>
    <row r="115" spans="2:11" ht="15.6">
      <c r="B115" s="8">
        <v>2</v>
      </c>
      <c r="C115" s="7" t="s">
        <v>22</v>
      </c>
      <c r="D115" s="7" t="s">
        <v>35</v>
      </c>
      <c r="E115" s="20" t="s">
        <v>252</v>
      </c>
      <c r="F115" s="8" t="s">
        <v>6</v>
      </c>
      <c r="G115" s="126" t="s">
        <v>153</v>
      </c>
      <c r="H115" s="5" t="s">
        <v>154</v>
      </c>
      <c r="I115" s="6">
        <v>3</v>
      </c>
      <c r="J115" s="6" t="s">
        <v>147</v>
      </c>
      <c r="K115" s="162" t="s">
        <v>15</v>
      </c>
    </row>
    <row r="116" spans="2:11" ht="16.2" thickBot="1">
      <c r="B116" s="128">
        <v>3</v>
      </c>
      <c r="C116" s="12" t="s">
        <v>23</v>
      </c>
      <c r="D116" s="7" t="s">
        <v>37</v>
      </c>
      <c r="E116" s="23" t="s">
        <v>252</v>
      </c>
      <c r="F116" s="8" t="s">
        <v>6</v>
      </c>
      <c r="G116" s="7" t="s">
        <v>82</v>
      </c>
      <c r="H116" s="8" t="s">
        <v>155</v>
      </c>
      <c r="I116" s="13">
        <v>3</v>
      </c>
      <c r="J116" s="13" t="s">
        <v>147</v>
      </c>
      <c r="K116" s="7" t="s">
        <v>13</v>
      </c>
    </row>
    <row r="117" spans="2:11" ht="16.2" thickBot="1">
      <c r="B117" s="188">
        <v>3</v>
      </c>
      <c r="C117" s="189" t="s">
        <v>55</v>
      </c>
      <c r="D117" s="189" t="s">
        <v>37</v>
      </c>
      <c r="E117" s="186" t="s">
        <v>280</v>
      </c>
      <c r="F117" s="188" t="s">
        <v>6</v>
      </c>
      <c r="G117" s="189" t="s">
        <v>84</v>
      </c>
      <c r="H117" s="188" t="s">
        <v>158</v>
      </c>
      <c r="I117" s="196">
        <v>3</v>
      </c>
      <c r="J117" s="196" t="s">
        <v>147</v>
      </c>
      <c r="K117" s="194" t="s">
        <v>18</v>
      </c>
    </row>
    <row r="118" spans="2:11" ht="15.6">
      <c r="B118" s="13">
        <v>4</v>
      </c>
      <c r="C118" s="12" t="s">
        <v>55</v>
      </c>
      <c r="D118" s="12" t="s">
        <v>160</v>
      </c>
      <c r="E118" s="23" t="s">
        <v>253</v>
      </c>
      <c r="F118" s="13" t="s">
        <v>6</v>
      </c>
      <c r="G118" s="12" t="s">
        <v>83</v>
      </c>
      <c r="H118" s="13" t="s">
        <v>161</v>
      </c>
      <c r="I118" s="13">
        <v>3</v>
      </c>
      <c r="J118" s="13" t="s">
        <v>147</v>
      </c>
      <c r="K118" s="12" t="s">
        <v>14</v>
      </c>
    </row>
    <row r="121" spans="2:11" ht="18">
      <c r="B121" s="3" t="s">
        <v>63</v>
      </c>
      <c r="C121" s="3" t="s">
        <v>0</v>
      </c>
      <c r="D121" s="3" t="s">
        <v>62</v>
      </c>
      <c r="E121" s="3" t="s">
        <v>61</v>
      </c>
      <c r="F121" s="3" t="s">
        <v>60</v>
      </c>
      <c r="G121" s="3" t="s">
        <v>59</v>
      </c>
      <c r="H121" s="3" t="s">
        <v>1</v>
      </c>
      <c r="I121" s="3" t="s">
        <v>2</v>
      </c>
      <c r="J121" s="3" t="s">
        <v>3</v>
      </c>
      <c r="K121" s="3" t="s">
        <v>174</v>
      </c>
    </row>
    <row r="122" spans="2:11" ht="15.6">
      <c r="B122" s="8">
        <v>1</v>
      </c>
      <c r="C122" s="7" t="s">
        <v>4</v>
      </c>
      <c r="D122" s="7" t="s">
        <v>48</v>
      </c>
      <c r="E122" s="20" t="s">
        <v>253</v>
      </c>
      <c r="F122" s="6" t="s">
        <v>6</v>
      </c>
      <c r="G122" s="7" t="s">
        <v>83</v>
      </c>
      <c r="H122" s="8" t="s">
        <v>161</v>
      </c>
      <c r="I122" s="8">
        <v>3</v>
      </c>
      <c r="J122" s="6" t="s">
        <v>150</v>
      </c>
      <c r="K122" s="7" t="s">
        <v>67</v>
      </c>
    </row>
    <row r="123" spans="2:11" ht="15.6">
      <c r="B123" s="8">
        <v>2</v>
      </c>
      <c r="C123" s="7" t="s">
        <v>21</v>
      </c>
      <c r="D123" s="7" t="s">
        <v>35</v>
      </c>
      <c r="E123" s="20" t="s">
        <v>279</v>
      </c>
      <c r="F123" s="8" t="s">
        <v>6</v>
      </c>
      <c r="G123" s="7" t="s">
        <v>186</v>
      </c>
      <c r="H123" s="8" t="s">
        <v>159</v>
      </c>
      <c r="I123" s="14">
        <v>3</v>
      </c>
      <c r="J123" s="14" t="s">
        <v>150</v>
      </c>
      <c r="K123" s="7" t="s">
        <v>290</v>
      </c>
    </row>
    <row r="124" spans="2:11" ht="15.6">
      <c r="B124" s="13">
        <v>1</v>
      </c>
      <c r="C124" s="12" t="s">
        <v>22</v>
      </c>
      <c r="D124" s="12" t="s">
        <v>33</v>
      </c>
      <c r="E124" s="20" t="s">
        <v>252</v>
      </c>
      <c r="F124" s="13" t="s">
        <v>6</v>
      </c>
      <c r="G124" s="126" t="s">
        <v>153</v>
      </c>
      <c r="H124" s="5" t="s">
        <v>154</v>
      </c>
      <c r="I124" s="5">
        <v>3</v>
      </c>
      <c r="J124" s="5" t="s">
        <v>150</v>
      </c>
      <c r="K124" s="162" t="s">
        <v>15</v>
      </c>
    </row>
    <row r="125" spans="2:11" ht="15.6">
      <c r="B125" s="13">
        <v>2</v>
      </c>
      <c r="C125" s="12" t="s">
        <v>22</v>
      </c>
      <c r="D125" s="12" t="s">
        <v>35</v>
      </c>
      <c r="E125" s="23" t="s">
        <v>253</v>
      </c>
      <c r="F125" s="13" t="s">
        <v>6</v>
      </c>
      <c r="G125" s="12" t="s">
        <v>77</v>
      </c>
      <c r="H125" s="5" t="s">
        <v>152</v>
      </c>
      <c r="I125" s="13">
        <v>3</v>
      </c>
      <c r="J125" s="13" t="s">
        <v>150</v>
      </c>
      <c r="K125" s="12" t="s">
        <v>20</v>
      </c>
    </row>
    <row r="126" spans="2:11" ht="15.6">
      <c r="B126" s="140">
        <v>1</v>
      </c>
      <c r="C126" s="139" t="s">
        <v>22</v>
      </c>
      <c r="D126" s="139" t="s">
        <v>41</v>
      </c>
      <c r="E126" s="139" t="s">
        <v>252</v>
      </c>
      <c r="F126" s="140" t="s">
        <v>6</v>
      </c>
      <c r="G126" s="138" t="s">
        <v>156</v>
      </c>
      <c r="H126" s="130" t="s">
        <v>157</v>
      </c>
      <c r="I126" s="140">
        <v>3</v>
      </c>
      <c r="J126" s="171" t="s">
        <v>150</v>
      </c>
      <c r="K126" s="169" t="s">
        <v>298</v>
      </c>
    </row>
    <row r="127" spans="2:11" ht="15.6">
      <c r="B127" s="13">
        <v>2</v>
      </c>
      <c r="C127" s="12" t="s">
        <v>23</v>
      </c>
      <c r="D127" s="7" t="s">
        <v>35</v>
      </c>
      <c r="E127" s="23" t="s">
        <v>252</v>
      </c>
      <c r="F127" s="13" t="s">
        <v>6</v>
      </c>
      <c r="G127" s="7" t="s">
        <v>81</v>
      </c>
      <c r="H127" s="8" t="s">
        <v>151</v>
      </c>
      <c r="I127" s="13">
        <v>3</v>
      </c>
      <c r="J127" s="13" t="s">
        <v>150</v>
      </c>
      <c r="K127" s="7" t="s">
        <v>64</v>
      </c>
    </row>
    <row r="128" spans="2:11" ht="16.2" thickBot="1">
      <c r="B128" s="8">
        <v>3</v>
      </c>
      <c r="C128" s="7" t="s">
        <v>55</v>
      </c>
      <c r="D128" s="7" t="s">
        <v>37</v>
      </c>
      <c r="E128" s="20" t="s">
        <v>252</v>
      </c>
      <c r="F128" s="8" t="s">
        <v>6</v>
      </c>
      <c r="G128" s="7" t="s">
        <v>82</v>
      </c>
      <c r="H128" s="8" t="s">
        <v>155</v>
      </c>
      <c r="I128" s="8">
        <v>3</v>
      </c>
      <c r="J128" s="8" t="s">
        <v>150</v>
      </c>
      <c r="K128" s="7" t="s">
        <v>13</v>
      </c>
    </row>
    <row r="129" spans="2:11" ht="16.2" thickBot="1">
      <c r="B129" s="197">
        <v>4</v>
      </c>
      <c r="C129" s="190" t="s">
        <v>55</v>
      </c>
      <c r="D129" s="190" t="s">
        <v>41</v>
      </c>
      <c r="E129" s="190" t="s">
        <v>280</v>
      </c>
      <c r="F129" s="197" t="s">
        <v>6</v>
      </c>
      <c r="G129" s="190" t="s">
        <v>84</v>
      </c>
      <c r="H129" s="197" t="s">
        <v>158</v>
      </c>
      <c r="I129" s="198">
        <v>3</v>
      </c>
      <c r="J129" s="198" t="s">
        <v>150</v>
      </c>
      <c r="K129" s="194" t="s">
        <v>18</v>
      </c>
    </row>
    <row r="132" spans="2:11" ht="18">
      <c r="B132" s="3" t="s">
        <v>63</v>
      </c>
      <c r="C132" s="3" t="s">
        <v>0</v>
      </c>
      <c r="D132" s="3" t="s">
        <v>62</v>
      </c>
      <c r="E132" s="3" t="s">
        <v>61</v>
      </c>
      <c r="F132" s="3" t="s">
        <v>60</v>
      </c>
      <c r="G132" s="3" t="s">
        <v>59</v>
      </c>
      <c r="H132" s="3" t="s">
        <v>1</v>
      </c>
      <c r="I132" s="3" t="s">
        <v>2</v>
      </c>
      <c r="J132" s="3" t="s">
        <v>3</v>
      </c>
      <c r="K132" s="3" t="s">
        <v>174</v>
      </c>
    </row>
    <row r="133" spans="2:11" ht="15.6">
      <c r="B133" s="8">
        <v>3</v>
      </c>
      <c r="C133" s="7" t="s">
        <v>21</v>
      </c>
      <c r="D133" s="7" t="s">
        <v>37</v>
      </c>
      <c r="E133" s="20" t="s">
        <v>253</v>
      </c>
      <c r="F133" s="8" t="s">
        <v>6</v>
      </c>
      <c r="G133" s="7" t="s">
        <v>77</v>
      </c>
      <c r="H133" s="6" t="s">
        <v>152</v>
      </c>
      <c r="I133" s="14">
        <v>3</v>
      </c>
      <c r="J133" s="14" t="s">
        <v>149</v>
      </c>
      <c r="K133" s="7" t="s">
        <v>20</v>
      </c>
    </row>
    <row r="134" spans="2:11" ht="15.6">
      <c r="B134" s="8">
        <v>4</v>
      </c>
      <c r="C134" s="7" t="s">
        <v>21</v>
      </c>
      <c r="D134" s="7" t="s">
        <v>41</v>
      </c>
      <c r="E134" s="7" t="s">
        <v>278</v>
      </c>
      <c r="F134" s="8" t="s">
        <v>6</v>
      </c>
      <c r="G134" s="126" t="s">
        <v>153</v>
      </c>
      <c r="H134" s="5" t="s">
        <v>154</v>
      </c>
      <c r="I134" s="6">
        <v>3</v>
      </c>
      <c r="J134" s="6" t="s">
        <v>149</v>
      </c>
      <c r="K134" s="126" t="s">
        <v>15</v>
      </c>
    </row>
    <row r="135" spans="2:11" ht="15.6">
      <c r="B135" s="13">
        <v>1</v>
      </c>
      <c r="C135" s="12" t="s">
        <v>23</v>
      </c>
      <c r="D135" s="7" t="s">
        <v>49</v>
      </c>
      <c r="E135" s="20" t="s">
        <v>252</v>
      </c>
      <c r="F135" s="13" t="s">
        <v>6</v>
      </c>
      <c r="G135" s="12" t="s">
        <v>81</v>
      </c>
      <c r="H135" s="13" t="s">
        <v>151</v>
      </c>
      <c r="I135" s="8">
        <v>3</v>
      </c>
      <c r="J135" s="8" t="s">
        <v>149</v>
      </c>
      <c r="K135" s="12" t="s">
        <v>64</v>
      </c>
    </row>
    <row r="136" spans="2:11" ht="15.6">
      <c r="B136" s="212">
        <v>2</v>
      </c>
      <c r="C136" s="215" t="s">
        <v>23</v>
      </c>
      <c r="D136" s="215" t="s">
        <v>35</v>
      </c>
      <c r="E136" s="214" t="s">
        <v>278</v>
      </c>
      <c r="F136" s="212" t="s">
        <v>6</v>
      </c>
      <c r="G136" s="215" t="s">
        <v>84</v>
      </c>
      <c r="H136" s="212" t="s">
        <v>158</v>
      </c>
      <c r="I136" s="212">
        <v>3</v>
      </c>
      <c r="J136" s="212" t="s">
        <v>149</v>
      </c>
      <c r="K136" s="214" t="s">
        <v>12</v>
      </c>
    </row>
    <row r="137" spans="2:11" ht="15.6">
      <c r="B137" s="8">
        <v>4</v>
      </c>
      <c r="C137" s="7" t="s">
        <v>23</v>
      </c>
      <c r="D137" s="7" t="s">
        <v>41</v>
      </c>
      <c r="E137" s="20" t="s">
        <v>252</v>
      </c>
      <c r="F137" s="8" t="s">
        <v>6</v>
      </c>
      <c r="G137" s="12" t="s">
        <v>82</v>
      </c>
      <c r="H137" s="13" t="s">
        <v>155</v>
      </c>
      <c r="I137" s="8">
        <v>3</v>
      </c>
      <c r="J137" s="8" t="s">
        <v>149</v>
      </c>
      <c r="K137" s="7" t="s">
        <v>13</v>
      </c>
    </row>
    <row r="138" spans="2:11" ht="15.6">
      <c r="B138" s="188">
        <v>1</v>
      </c>
      <c r="C138" s="189" t="s">
        <v>55</v>
      </c>
      <c r="D138" s="189" t="s">
        <v>33</v>
      </c>
      <c r="E138" s="195" t="s">
        <v>279</v>
      </c>
      <c r="F138" s="193" t="s">
        <v>6</v>
      </c>
      <c r="G138" s="189" t="s">
        <v>186</v>
      </c>
      <c r="H138" s="188" t="s">
        <v>159</v>
      </c>
      <c r="I138" s="188">
        <v>3</v>
      </c>
      <c r="J138" s="188" t="s">
        <v>149</v>
      </c>
      <c r="K138" s="186" t="s">
        <v>328</v>
      </c>
    </row>
    <row r="139" spans="2:11" ht="15.6">
      <c r="B139" s="8">
        <v>2</v>
      </c>
      <c r="C139" s="7" t="s">
        <v>55</v>
      </c>
      <c r="D139" s="7" t="s">
        <v>35</v>
      </c>
      <c r="E139" s="7" t="s">
        <v>68</v>
      </c>
      <c r="F139" s="8" t="s">
        <v>6</v>
      </c>
      <c r="G139" s="7" t="s">
        <v>156</v>
      </c>
      <c r="H139" s="8" t="s">
        <v>157</v>
      </c>
      <c r="I139" s="8">
        <v>3</v>
      </c>
      <c r="J139" s="8" t="s">
        <v>149</v>
      </c>
      <c r="K139" s="7" t="s">
        <v>100</v>
      </c>
    </row>
    <row r="140" spans="2:11" ht="15.6">
      <c r="B140" s="8">
        <v>3</v>
      </c>
      <c r="C140" s="7" t="s">
        <v>55</v>
      </c>
      <c r="D140" s="7" t="s">
        <v>37</v>
      </c>
      <c r="E140" s="20" t="s">
        <v>253</v>
      </c>
      <c r="F140" s="8" t="s">
        <v>6</v>
      </c>
      <c r="G140" s="12" t="s">
        <v>83</v>
      </c>
      <c r="H140" s="13" t="s">
        <v>161</v>
      </c>
      <c r="I140" s="8">
        <v>3</v>
      </c>
      <c r="J140" s="8" t="s">
        <v>149</v>
      </c>
      <c r="K140" s="7" t="s">
        <v>14</v>
      </c>
    </row>
    <row r="142" spans="2:11" ht="18">
      <c r="B142" s="3" t="s">
        <v>63</v>
      </c>
      <c r="C142" s="3" t="s">
        <v>0</v>
      </c>
      <c r="D142" s="3" t="s">
        <v>62</v>
      </c>
      <c r="E142" s="3" t="s">
        <v>61</v>
      </c>
      <c r="F142" s="3" t="s">
        <v>60</v>
      </c>
      <c r="G142" s="3" t="s">
        <v>59</v>
      </c>
      <c r="H142" s="3" t="s">
        <v>1</v>
      </c>
      <c r="I142" s="3" t="s">
        <v>2</v>
      </c>
      <c r="J142" s="3" t="s">
        <v>3</v>
      </c>
      <c r="K142" s="3" t="s">
        <v>174</v>
      </c>
    </row>
    <row r="143" spans="2:11" ht="15.6">
      <c r="B143" s="13">
        <v>3</v>
      </c>
      <c r="C143" s="12" t="s">
        <v>4</v>
      </c>
      <c r="D143" s="12" t="s">
        <v>35</v>
      </c>
      <c r="E143" s="23" t="s">
        <v>253</v>
      </c>
      <c r="F143" s="5" t="s">
        <v>6</v>
      </c>
      <c r="G143" s="7" t="s">
        <v>83</v>
      </c>
      <c r="H143" s="8" t="s">
        <v>161</v>
      </c>
      <c r="I143" s="13">
        <v>3</v>
      </c>
      <c r="J143" s="32" t="s">
        <v>148</v>
      </c>
      <c r="K143" s="7" t="s">
        <v>67</v>
      </c>
    </row>
    <row r="144" spans="2:11" ht="16.2" thickBot="1">
      <c r="B144" s="11">
        <v>3</v>
      </c>
      <c r="C144" s="10" t="s">
        <v>4</v>
      </c>
      <c r="D144" s="127" t="s">
        <v>37</v>
      </c>
      <c r="E144" s="10" t="s">
        <v>254</v>
      </c>
      <c r="F144" s="9" t="s">
        <v>6</v>
      </c>
      <c r="G144" s="10" t="s">
        <v>156</v>
      </c>
      <c r="H144" s="11" t="s">
        <v>157</v>
      </c>
      <c r="I144" s="11">
        <v>3</v>
      </c>
      <c r="J144" s="11" t="s">
        <v>148</v>
      </c>
      <c r="K144" s="10" t="s">
        <v>14</v>
      </c>
    </row>
    <row r="145" spans="2:11" ht="15.6">
      <c r="B145" s="8">
        <v>4</v>
      </c>
      <c r="C145" s="7" t="s">
        <v>4</v>
      </c>
      <c r="D145" s="7" t="s">
        <v>41</v>
      </c>
      <c r="E145" s="20" t="s">
        <v>255</v>
      </c>
      <c r="F145" s="6" t="s">
        <v>6</v>
      </c>
      <c r="G145" s="7" t="s">
        <v>186</v>
      </c>
      <c r="H145" s="8" t="s">
        <v>159</v>
      </c>
      <c r="I145" s="8">
        <v>3</v>
      </c>
      <c r="J145" s="8" t="s">
        <v>148</v>
      </c>
      <c r="K145" s="7" t="s">
        <v>314</v>
      </c>
    </row>
    <row r="146" spans="2:11" ht="15.6">
      <c r="B146" s="13">
        <v>2</v>
      </c>
      <c r="C146" s="12" t="s">
        <v>21</v>
      </c>
      <c r="D146" s="12" t="s">
        <v>35</v>
      </c>
      <c r="E146" s="23" t="s">
        <v>252</v>
      </c>
      <c r="F146" s="13" t="s">
        <v>6</v>
      </c>
      <c r="G146" s="12" t="s">
        <v>81</v>
      </c>
      <c r="H146" s="13" t="s">
        <v>151</v>
      </c>
      <c r="I146" s="16">
        <v>3</v>
      </c>
      <c r="J146" s="74" t="s">
        <v>148</v>
      </c>
      <c r="K146" s="12" t="s">
        <v>64</v>
      </c>
    </row>
    <row r="147" spans="2:11" ht="16.2" thickBot="1">
      <c r="B147" s="11">
        <v>4</v>
      </c>
      <c r="C147" s="10" t="s">
        <v>21</v>
      </c>
      <c r="D147" s="10" t="s">
        <v>41</v>
      </c>
      <c r="E147" s="34" t="s">
        <v>253</v>
      </c>
      <c r="F147" s="11" t="s">
        <v>6</v>
      </c>
      <c r="G147" s="10" t="s">
        <v>77</v>
      </c>
      <c r="H147" s="9" t="s">
        <v>152</v>
      </c>
      <c r="I147" s="15">
        <v>3</v>
      </c>
      <c r="J147" s="15" t="s">
        <v>148</v>
      </c>
      <c r="K147" s="10" t="s">
        <v>20</v>
      </c>
    </row>
    <row r="148" spans="2:11" ht="16.2" thickBot="1">
      <c r="B148" s="13">
        <v>3</v>
      </c>
      <c r="C148" s="7" t="s">
        <v>22</v>
      </c>
      <c r="D148" s="12" t="s">
        <v>37</v>
      </c>
      <c r="E148" s="20" t="s">
        <v>252</v>
      </c>
      <c r="F148" s="8" t="s">
        <v>6</v>
      </c>
      <c r="G148" s="162" t="s">
        <v>153</v>
      </c>
      <c r="H148" s="6" t="s">
        <v>154</v>
      </c>
      <c r="I148" s="6">
        <v>3</v>
      </c>
      <c r="J148" s="6" t="s">
        <v>148</v>
      </c>
      <c r="K148" s="162" t="s">
        <v>15</v>
      </c>
    </row>
    <row r="149" spans="2:11" ht="16.2" thickBot="1">
      <c r="B149" s="187">
        <v>4</v>
      </c>
      <c r="C149" s="186" t="s">
        <v>22</v>
      </c>
      <c r="D149" s="190" t="s">
        <v>41</v>
      </c>
      <c r="E149" s="191" t="s">
        <v>278</v>
      </c>
      <c r="F149" s="188" t="s">
        <v>6</v>
      </c>
      <c r="G149" s="186" t="s">
        <v>84</v>
      </c>
      <c r="H149" s="187" t="s">
        <v>158</v>
      </c>
      <c r="I149" s="192">
        <v>3</v>
      </c>
      <c r="J149" s="187" t="s">
        <v>148</v>
      </c>
      <c r="K149" s="186" t="s">
        <v>12</v>
      </c>
    </row>
    <row r="150" spans="2:11" ht="15.6">
      <c r="B150" s="8">
        <v>1</v>
      </c>
      <c r="C150" s="7" t="s">
        <v>55</v>
      </c>
      <c r="D150" s="7" t="s">
        <v>35</v>
      </c>
      <c r="E150" s="20" t="s">
        <v>252</v>
      </c>
      <c r="F150" s="8" t="s">
        <v>6</v>
      </c>
      <c r="G150" s="12" t="s">
        <v>82</v>
      </c>
      <c r="H150" s="13" t="s">
        <v>155</v>
      </c>
      <c r="I150" s="8">
        <v>3</v>
      </c>
      <c r="J150" s="8" t="s">
        <v>148</v>
      </c>
      <c r="K150" s="7" t="s">
        <v>13</v>
      </c>
    </row>
    <row r="152" spans="2:11" ht="18">
      <c r="B152" s="3" t="s">
        <v>63</v>
      </c>
      <c r="C152" s="3" t="s">
        <v>0</v>
      </c>
      <c r="D152" s="3" t="s">
        <v>62</v>
      </c>
      <c r="E152" s="3" t="s">
        <v>61</v>
      </c>
      <c r="F152" s="3" t="s">
        <v>60</v>
      </c>
      <c r="G152" s="3" t="s">
        <v>59</v>
      </c>
      <c r="H152" s="3" t="s">
        <v>1</v>
      </c>
      <c r="I152" s="3" t="s">
        <v>2</v>
      </c>
      <c r="J152" s="3" t="s">
        <v>3</v>
      </c>
      <c r="K152" s="3" t="s">
        <v>174</v>
      </c>
    </row>
    <row r="153" spans="2:11" ht="15.6">
      <c r="B153" s="8">
        <v>1</v>
      </c>
      <c r="C153" s="7" t="s">
        <v>4</v>
      </c>
      <c r="D153" s="7" t="s">
        <v>46</v>
      </c>
      <c r="E153" s="7" t="s">
        <v>254</v>
      </c>
      <c r="F153" s="6" t="s">
        <v>6</v>
      </c>
      <c r="G153" s="7" t="s">
        <v>171</v>
      </c>
      <c r="H153" s="8" t="s">
        <v>172</v>
      </c>
      <c r="I153" s="14">
        <v>2</v>
      </c>
      <c r="J153" s="14" t="s">
        <v>167</v>
      </c>
      <c r="K153" s="7" t="s">
        <v>258</v>
      </c>
    </row>
    <row r="154" spans="2:11" ht="15.6">
      <c r="B154" s="8">
        <v>3</v>
      </c>
      <c r="C154" s="7" t="s">
        <v>4</v>
      </c>
      <c r="D154" s="7" t="s">
        <v>37</v>
      </c>
      <c r="E154" s="25" t="s">
        <v>255</v>
      </c>
      <c r="F154" s="6" t="s">
        <v>6</v>
      </c>
      <c r="G154" s="7" t="s">
        <v>88</v>
      </c>
      <c r="H154" s="8" t="s">
        <v>173</v>
      </c>
      <c r="I154" s="8">
        <v>3</v>
      </c>
      <c r="J154" s="8" t="s">
        <v>167</v>
      </c>
      <c r="K154" s="7" t="s">
        <v>176</v>
      </c>
    </row>
    <row r="155" spans="2:11" ht="15.6">
      <c r="B155" s="8">
        <v>1</v>
      </c>
      <c r="C155" s="7" t="s">
        <v>21</v>
      </c>
      <c r="D155" s="7" t="s">
        <v>33</v>
      </c>
      <c r="E155" s="7" t="s">
        <v>277</v>
      </c>
      <c r="F155" s="8" t="s">
        <v>6</v>
      </c>
      <c r="G155" s="7" t="s">
        <v>177</v>
      </c>
      <c r="H155" s="8" t="s">
        <v>178</v>
      </c>
      <c r="I155" s="14">
        <v>3</v>
      </c>
      <c r="J155" s="124" t="s">
        <v>167</v>
      </c>
      <c r="K155" s="20" t="s">
        <v>263</v>
      </c>
    </row>
    <row r="156" spans="2:11" ht="15.6">
      <c r="B156" s="4">
        <v>2</v>
      </c>
      <c r="C156" s="1" t="s">
        <v>21</v>
      </c>
      <c r="D156" s="1" t="s">
        <v>34</v>
      </c>
      <c r="E156" s="20" t="s">
        <v>253</v>
      </c>
      <c r="F156" s="4" t="s">
        <v>6</v>
      </c>
      <c r="G156" s="1" t="s">
        <v>179</v>
      </c>
      <c r="H156" s="2" t="s">
        <v>180</v>
      </c>
      <c r="I156" s="2">
        <v>2</v>
      </c>
      <c r="J156" s="4" t="s">
        <v>167</v>
      </c>
      <c r="K156" s="120" t="s">
        <v>7</v>
      </c>
    </row>
    <row r="157" spans="2:11" ht="15.6">
      <c r="B157" s="8">
        <v>2</v>
      </c>
      <c r="C157" s="7" t="s">
        <v>22</v>
      </c>
      <c r="D157" s="7" t="s">
        <v>34</v>
      </c>
      <c r="E157" s="7" t="s">
        <v>280</v>
      </c>
      <c r="F157" s="6" t="s">
        <v>6</v>
      </c>
      <c r="G157" s="7" t="s">
        <v>87</v>
      </c>
      <c r="H157" s="8" t="s">
        <v>175</v>
      </c>
      <c r="I157" s="8">
        <v>2</v>
      </c>
      <c r="J157" s="8" t="s">
        <v>167</v>
      </c>
      <c r="K157" s="7" t="s">
        <v>10</v>
      </c>
    </row>
    <row r="158" spans="2:11" ht="15.6">
      <c r="B158" s="13">
        <v>3</v>
      </c>
      <c r="C158" s="12" t="s">
        <v>22</v>
      </c>
      <c r="D158" s="12" t="s">
        <v>37</v>
      </c>
      <c r="E158" s="12" t="s">
        <v>279</v>
      </c>
      <c r="F158" s="5" t="s">
        <v>6</v>
      </c>
      <c r="G158" s="12" t="s">
        <v>86</v>
      </c>
      <c r="H158" s="13" t="s">
        <v>164</v>
      </c>
      <c r="I158" s="13">
        <v>3</v>
      </c>
      <c r="J158" s="13" t="s">
        <v>167</v>
      </c>
      <c r="K158" s="12" t="s">
        <v>66</v>
      </c>
    </row>
    <row r="159" spans="2:11" ht="15.6">
      <c r="B159" s="8">
        <v>4</v>
      </c>
      <c r="C159" s="7" t="s">
        <v>22</v>
      </c>
      <c r="D159" s="7" t="s">
        <v>243</v>
      </c>
      <c r="E159" s="7" t="s">
        <v>280</v>
      </c>
      <c r="F159" s="6" t="s">
        <v>6</v>
      </c>
      <c r="G159" s="7" t="s">
        <v>89</v>
      </c>
      <c r="H159" s="8" t="s">
        <v>289</v>
      </c>
      <c r="I159" s="8">
        <v>2</v>
      </c>
      <c r="J159" s="8" t="s">
        <v>167</v>
      </c>
      <c r="K159" s="7" t="s">
        <v>11</v>
      </c>
    </row>
    <row r="160" spans="2:11" ht="16.2" thickBot="1">
      <c r="B160" s="11">
        <v>1</v>
      </c>
      <c r="C160" s="10" t="s">
        <v>23</v>
      </c>
      <c r="D160" s="10" t="s">
        <v>46</v>
      </c>
      <c r="E160" s="10" t="s">
        <v>280</v>
      </c>
      <c r="F160" s="11" t="s">
        <v>6</v>
      </c>
      <c r="G160" s="10" t="s">
        <v>234</v>
      </c>
      <c r="H160" s="11" t="s">
        <v>173</v>
      </c>
      <c r="I160" s="11">
        <v>2</v>
      </c>
      <c r="J160" s="11" t="s">
        <v>167</v>
      </c>
      <c r="K160" s="21" t="s">
        <v>292</v>
      </c>
    </row>
    <row r="161" spans="2:11" ht="15.6">
      <c r="B161" s="233">
        <v>4</v>
      </c>
      <c r="C161" s="234" t="s">
        <v>21</v>
      </c>
      <c r="D161" s="234" t="s">
        <v>38</v>
      </c>
      <c r="E161" s="234" t="s">
        <v>252</v>
      </c>
      <c r="F161" s="233" t="s">
        <v>6</v>
      </c>
      <c r="G161" s="234" t="s">
        <v>85</v>
      </c>
      <c r="H161" s="233" t="s">
        <v>170</v>
      </c>
      <c r="I161" s="235">
        <v>2</v>
      </c>
      <c r="J161" s="235" t="s">
        <v>167</v>
      </c>
      <c r="K161" s="234" t="s">
        <v>398</v>
      </c>
    </row>
    <row r="164" spans="2:11" ht="18">
      <c r="B164" s="3" t="s">
        <v>63</v>
      </c>
      <c r="C164" s="3" t="s">
        <v>0</v>
      </c>
      <c r="D164" s="3" t="s">
        <v>62</v>
      </c>
      <c r="E164" s="3" t="s">
        <v>61</v>
      </c>
      <c r="F164" s="3" t="s">
        <v>60</v>
      </c>
      <c r="G164" s="3" t="s">
        <v>59</v>
      </c>
      <c r="H164" s="3" t="s">
        <v>1</v>
      </c>
      <c r="I164" s="3" t="s">
        <v>2</v>
      </c>
      <c r="J164" s="3" t="s">
        <v>3</v>
      </c>
      <c r="K164" s="3" t="s">
        <v>174</v>
      </c>
    </row>
    <row r="165" spans="2:11" ht="15.6">
      <c r="B165" s="6">
        <v>2</v>
      </c>
      <c r="C165" s="7" t="s">
        <v>4</v>
      </c>
      <c r="D165" s="7" t="s">
        <v>45</v>
      </c>
      <c r="E165" s="25" t="s">
        <v>256</v>
      </c>
      <c r="F165" s="6" t="s">
        <v>6</v>
      </c>
      <c r="G165" s="7" t="s">
        <v>87</v>
      </c>
      <c r="H165" s="8" t="s">
        <v>175</v>
      </c>
      <c r="I165" s="8">
        <v>2</v>
      </c>
      <c r="J165" s="4" t="s">
        <v>169</v>
      </c>
      <c r="K165" s="7" t="s">
        <v>10</v>
      </c>
    </row>
    <row r="166" spans="2:11" ht="15.6">
      <c r="B166" s="13">
        <v>3</v>
      </c>
      <c r="C166" s="12" t="s">
        <v>4</v>
      </c>
      <c r="D166" s="7" t="s">
        <v>34</v>
      </c>
      <c r="E166" s="12" t="s">
        <v>254</v>
      </c>
      <c r="F166" s="13" t="s">
        <v>6</v>
      </c>
      <c r="G166" s="7" t="s">
        <v>171</v>
      </c>
      <c r="H166" s="8" t="s">
        <v>172</v>
      </c>
      <c r="I166" s="13">
        <v>2</v>
      </c>
      <c r="J166" s="13" t="s">
        <v>169</v>
      </c>
      <c r="K166" s="12" t="s">
        <v>258</v>
      </c>
    </row>
    <row r="167" spans="2:11" ht="15.6">
      <c r="B167" s="13">
        <v>4</v>
      </c>
      <c r="C167" s="12" t="s">
        <v>36</v>
      </c>
      <c r="D167" s="7" t="s">
        <v>41</v>
      </c>
      <c r="E167" s="20" t="s">
        <v>253</v>
      </c>
      <c r="F167" s="13" t="s">
        <v>6</v>
      </c>
      <c r="G167" s="12" t="s">
        <v>177</v>
      </c>
      <c r="H167" s="13" t="s">
        <v>178</v>
      </c>
      <c r="I167" s="13">
        <v>3</v>
      </c>
      <c r="J167" s="32" t="s">
        <v>169</v>
      </c>
      <c r="K167" s="20" t="s">
        <v>263</v>
      </c>
    </row>
    <row r="168" spans="2:11" ht="15.6">
      <c r="B168" s="13">
        <v>1</v>
      </c>
      <c r="C168" s="12" t="s">
        <v>21</v>
      </c>
      <c r="D168" s="12" t="s">
        <v>46</v>
      </c>
      <c r="E168" s="7" t="s">
        <v>255</v>
      </c>
      <c r="F168" s="2" t="s">
        <v>6</v>
      </c>
      <c r="G168" s="7" t="s">
        <v>85</v>
      </c>
      <c r="H168" s="8" t="s">
        <v>170</v>
      </c>
      <c r="I168" s="16">
        <v>2</v>
      </c>
      <c r="J168" s="16" t="s">
        <v>169</v>
      </c>
      <c r="K168" s="120" t="s">
        <v>239</v>
      </c>
    </row>
    <row r="169" spans="2:11" ht="15.6">
      <c r="B169" s="32">
        <v>2</v>
      </c>
      <c r="C169" s="27" t="s">
        <v>21</v>
      </c>
      <c r="D169" s="1" t="s">
        <v>45</v>
      </c>
      <c r="E169" s="7" t="s">
        <v>273</v>
      </c>
      <c r="F169" s="2" t="s">
        <v>6</v>
      </c>
      <c r="G169" s="7" t="s">
        <v>234</v>
      </c>
      <c r="H169" s="32" t="s">
        <v>173</v>
      </c>
      <c r="I169" s="16">
        <v>2</v>
      </c>
      <c r="J169" s="74" t="s">
        <v>169</v>
      </c>
      <c r="K169" s="120" t="s">
        <v>291</v>
      </c>
    </row>
    <row r="170" spans="2:11" ht="16.2" thickBot="1">
      <c r="B170" s="11">
        <v>1</v>
      </c>
      <c r="C170" s="10" t="s">
        <v>22</v>
      </c>
      <c r="D170" s="10" t="s">
        <v>229</v>
      </c>
      <c r="E170" s="34" t="s">
        <v>279</v>
      </c>
      <c r="F170" s="9" t="s">
        <v>6</v>
      </c>
      <c r="G170" s="10" t="s">
        <v>88</v>
      </c>
      <c r="H170" s="11" t="s">
        <v>173</v>
      </c>
      <c r="I170" s="11">
        <v>3</v>
      </c>
      <c r="J170" s="11" t="s">
        <v>169</v>
      </c>
      <c r="K170" s="10" t="s">
        <v>176</v>
      </c>
    </row>
    <row r="171" spans="2:11" ht="15.6">
      <c r="B171" s="8">
        <v>3</v>
      </c>
      <c r="C171" s="7" t="s">
        <v>22</v>
      </c>
      <c r="D171" s="7" t="s">
        <v>57</v>
      </c>
      <c r="E171" s="7" t="s">
        <v>280</v>
      </c>
      <c r="F171" s="6" t="s">
        <v>6</v>
      </c>
      <c r="G171" s="7" t="s">
        <v>89</v>
      </c>
      <c r="H171" s="8" t="s">
        <v>289</v>
      </c>
      <c r="I171" s="8">
        <v>2</v>
      </c>
      <c r="J171" s="8" t="s">
        <v>169</v>
      </c>
      <c r="K171" s="12" t="s">
        <v>11</v>
      </c>
    </row>
    <row r="172" spans="2:11" ht="15.6">
      <c r="B172" s="5">
        <v>1</v>
      </c>
      <c r="C172" s="12" t="s">
        <v>23</v>
      </c>
      <c r="D172" s="12" t="s">
        <v>45</v>
      </c>
      <c r="E172" s="7" t="s">
        <v>279</v>
      </c>
      <c r="F172" s="5" t="s">
        <v>6</v>
      </c>
      <c r="G172" s="7" t="s">
        <v>179</v>
      </c>
      <c r="H172" s="8" t="s">
        <v>180</v>
      </c>
      <c r="I172" s="13">
        <v>2</v>
      </c>
      <c r="J172" s="5" t="s">
        <v>169</v>
      </c>
      <c r="K172" s="168" t="s">
        <v>7</v>
      </c>
    </row>
    <row r="173" spans="2:11" ht="15.6">
      <c r="B173" s="13">
        <v>2</v>
      </c>
      <c r="C173" s="12" t="s">
        <v>55</v>
      </c>
      <c r="D173" s="12" t="s">
        <v>35</v>
      </c>
      <c r="E173" s="12" t="s">
        <v>279</v>
      </c>
      <c r="F173" s="13" t="s">
        <v>6</v>
      </c>
      <c r="G173" s="7" t="s">
        <v>86</v>
      </c>
      <c r="H173" s="8" t="s">
        <v>164</v>
      </c>
      <c r="I173" s="13">
        <v>3</v>
      </c>
      <c r="J173" s="13" t="s">
        <v>169</v>
      </c>
      <c r="K173" s="7" t="s">
        <v>66</v>
      </c>
    </row>
    <row r="176" spans="2:11" ht="18">
      <c r="B176" s="3" t="s">
        <v>63</v>
      </c>
      <c r="C176" s="3" t="s">
        <v>0</v>
      </c>
      <c r="D176" s="3" t="s">
        <v>62</v>
      </c>
      <c r="E176" s="3" t="s">
        <v>61</v>
      </c>
      <c r="F176" s="3" t="s">
        <v>60</v>
      </c>
      <c r="G176" s="3" t="s">
        <v>59</v>
      </c>
      <c r="H176" s="3" t="s">
        <v>1</v>
      </c>
      <c r="I176" s="3" t="s">
        <v>2</v>
      </c>
      <c r="J176" s="3" t="s">
        <v>3</v>
      </c>
      <c r="K176" s="3" t="s">
        <v>174</v>
      </c>
    </row>
    <row r="177" spans="2:11" ht="15.6">
      <c r="B177" s="13">
        <v>2</v>
      </c>
      <c r="C177" s="12" t="s">
        <v>4</v>
      </c>
      <c r="D177" s="12" t="s">
        <v>45</v>
      </c>
      <c r="E177" s="12" t="s">
        <v>254</v>
      </c>
      <c r="F177" s="5" t="s">
        <v>6</v>
      </c>
      <c r="G177" s="12" t="s">
        <v>171</v>
      </c>
      <c r="H177" s="13" t="s">
        <v>172</v>
      </c>
      <c r="I177" s="16">
        <v>2</v>
      </c>
      <c r="J177" s="74" t="s">
        <v>166</v>
      </c>
      <c r="K177" s="12" t="s">
        <v>258</v>
      </c>
    </row>
    <row r="178" spans="2:11" ht="15.6">
      <c r="B178" s="8">
        <v>3</v>
      </c>
      <c r="C178" s="7" t="s">
        <v>4</v>
      </c>
      <c r="D178" s="7" t="s">
        <v>37</v>
      </c>
      <c r="E178" s="20" t="s">
        <v>253</v>
      </c>
      <c r="F178" s="8" t="s">
        <v>6</v>
      </c>
      <c r="G178" s="7" t="s">
        <v>177</v>
      </c>
      <c r="H178" s="8" t="s">
        <v>178</v>
      </c>
      <c r="I178" s="8">
        <v>3</v>
      </c>
      <c r="J178" s="2" t="s">
        <v>166</v>
      </c>
      <c r="K178" s="20" t="s">
        <v>263</v>
      </c>
    </row>
    <row r="179" spans="2:11" ht="15.6">
      <c r="B179" s="8">
        <v>4</v>
      </c>
      <c r="C179" s="7" t="s">
        <v>21</v>
      </c>
      <c r="D179" s="7" t="s">
        <v>41</v>
      </c>
      <c r="E179" s="170" t="s">
        <v>280</v>
      </c>
      <c r="F179" s="8" t="s">
        <v>6</v>
      </c>
      <c r="G179" s="12" t="s">
        <v>86</v>
      </c>
      <c r="H179" s="8" t="s">
        <v>164</v>
      </c>
      <c r="I179" s="14">
        <v>3</v>
      </c>
      <c r="J179" s="14" t="s">
        <v>166</v>
      </c>
      <c r="K179" s="7" t="s">
        <v>65</v>
      </c>
    </row>
    <row r="180" spans="2:11" ht="15.6">
      <c r="B180" s="8">
        <v>1</v>
      </c>
      <c r="C180" s="7" t="s">
        <v>47</v>
      </c>
      <c r="D180" s="7" t="s">
        <v>35</v>
      </c>
      <c r="E180" s="20" t="s">
        <v>279</v>
      </c>
      <c r="F180" s="6" t="s">
        <v>6</v>
      </c>
      <c r="G180" s="7" t="s">
        <v>88</v>
      </c>
      <c r="H180" s="8" t="s">
        <v>173</v>
      </c>
      <c r="I180" s="8">
        <v>3</v>
      </c>
      <c r="J180" s="8" t="s">
        <v>166</v>
      </c>
      <c r="K180" s="7" t="s">
        <v>176</v>
      </c>
    </row>
    <row r="181" spans="2:11" ht="15.6">
      <c r="B181" s="13">
        <v>1</v>
      </c>
      <c r="C181" s="12" t="s">
        <v>22</v>
      </c>
      <c r="D181" s="12" t="s">
        <v>46</v>
      </c>
      <c r="E181" s="12" t="s">
        <v>280</v>
      </c>
      <c r="F181" s="13" t="s">
        <v>6</v>
      </c>
      <c r="G181" s="12" t="s">
        <v>87</v>
      </c>
      <c r="H181" s="13" t="s">
        <v>175</v>
      </c>
      <c r="I181" s="13">
        <v>2</v>
      </c>
      <c r="J181" s="13" t="s">
        <v>166</v>
      </c>
      <c r="K181" s="12" t="s">
        <v>54</v>
      </c>
    </row>
    <row r="182" spans="2:11" ht="15.6">
      <c r="B182" s="13">
        <v>3</v>
      </c>
      <c r="C182" s="12" t="s">
        <v>22</v>
      </c>
      <c r="D182" s="12" t="s">
        <v>242</v>
      </c>
      <c r="E182" s="7" t="s">
        <v>280</v>
      </c>
      <c r="F182" s="5" t="s">
        <v>6</v>
      </c>
      <c r="G182" s="12" t="s">
        <v>89</v>
      </c>
      <c r="H182" s="13" t="s">
        <v>289</v>
      </c>
      <c r="I182" s="13">
        <v>2</v>
      </c>
      <c r="J182" s="13" t="s">
        <v>166</v>
      </c>
      <c r="K182" s="12" t="s">
        <v>11</v>
      </c>
    </row>
    <row r="183" spans="2:11" ht="15.6">
      <c r="B183" s="8">
        <v>1</v>
      </c>
      <c r="C183" s="7" t="s">
        <v>23</v>
      </c>
      <c r="D183" s="7" t="s">
        <v>46</v>
      </c>
      <c r="E183" s="7" t="s">
        <v>279</v>
      </c>
      <c r="F183" s="8" t="s">
        <v>6</v>
      </c>
      <c r="G183" s="7" t="s">
        <v>179</v>
      </c>
      <c r="H183" s="13" t="s">
        <v>180</v>
      </c>
      <c r="I183" s="8">
        <v>2</v>
      </c>
      <c r="J183" s="8" t="s">
        <v>166</v>
      </c>
      <c r="K183" s="129" t="s">
        <v>7</v>
      </c>
    </row>
    <row r="184" spans="2:11" ht="15.6">
      <c r="B184" s="8">
        <v>1</v>
      </c>
      <c r="C184" s="7" t="s">
        <v>23</v>
      </c>
      <c r="D184" s="7" t="s">
        <v>45</v>
      </c>
      <c r="E184" s="7" t="s">
        <v>280</v>
      </c>
      <c r="F184" s="8" t="s">
        <v>6</v>
      </c>
      <c r="G184" s="12" t="s">
        <v>234</v>
      </c>
      <c r="H184" s="13" t="s">
        <v>173</v>
      </c>
      <c r="I184" s="8">
        <v>2</v>
      </c>
      <c r="J184" s="8" t="s">
        <v>166</v>
      </c>
      <c r="K184" s="19" t="s">
        <v>292</v>
      </c>
    </row>
    <row r="185" spans="2:11" ht="15.6">
      <c r="B185" s="13">
        <v>2</v>
      </c>
      <c r="C185" s="12" t="s">
        <v>55</v>
      </c>
      <c r="D185" s="12" t="s">
        <v>45</v>
      </c>
      <c r="E185" s="12" t="s">
        <v>280</v>
      </c>
      <c r="F185" s="13" t="s">
        <v>6</v>
      </c>
      <c r="G185" s="12" t="s">
        <v>85</v>
      </c>
      <c r="H185" s="13" t="s">
        <v>170</v>
      </c>
      <c r="I185" s="16">
        <v>2</v>
      </c>
      <c r="J185" s="16" t="s">
        <v>166</v>
      </c>
      <c r="K185" s="7" t="s">
        <v>71</v>
      </c>
    </row>
    <row r="191" spans="2:11" ht="18">
      <c r="B191" s="3" t="s">
        <v>63</v>
      </c>
      <c r="C191" s="3" t="s">
        <v>0</v>
      </c>
      <c r="D191" s="3" t="s">
        <v>62</v>
      </c>
      <c r="E191" s="3" t="s">
        <v>61</v>
      </c>
      <c r="F191" s="3" t="s">
        <v>60</v>
      </c>
      <c r="G191" s="3" t="s">
        <v>59</v>
      </c>
      <c r="H191" s="3" t="s">
        <v>1</v>
      </c>
      <c r="I191" s="3" t="s">
        <v>2</v>
      </c>
      <c r="J191" s="3" t="s">
        <v>3</v>
      </c>
      <c r="K191" s="3" t="s">
        <v>174</v>
      </c>
    </row>
    <row r="192" spans="2:11" ht="15.6">
      <c r="B192" s="6">
        <v>1</v>
      </c>
      <c r="C192" s="7" t="s">
        <v>4</v>
      </c>
      <c r="D192" s="7" t="s">
        <v>46</v>
      </c>
      <c r="E192" s="25" t="s">
        <v>256</v>
      </c>
      <c r="F192" s="6" t="s">
        <v>6</v>
      </c>
      <c r="G192" s="7" t="s">
        <v>87</v>
      </c>
      <c r="H192" s="8" t="s">
        <v>175</v>
      </c>
      <c r="I192" s="8">
        <v>2</v>
      </c>
      <c r="J192" s="6" t="s">
        <v>165</v>
      </c>
      <c r="K192" s="7" t="s">
        <v>10</v>
      </c>
    </row>
    <row r="193" spans="2:11" ht="15.6">
      <c r="B193" s="5">
        <v>3</v>
      </c>
      <c r="C193" s="12" t="s">
        <v>4</v>
      </c>
      <c r="D193" s="12" t="s">
        <v>35</v>
      </c>
      <c r="E193" s="42" t="s">
        <v>255</v>
      </c>
      <c r="F193" s="5" t="s">
        <v>6</v>
      </c>
      <c r="G193" s="12" t="s">
        <v>88</v>
      </c>
      <c r="H193" s="13" t="s">
        <v>173</v>
      </c>
      <c r="I193" s="13">
        <v>3</v>
      </c>
      <c r="J193" s="122" t="s">
        <v>165</v>
      </c>
      <c r="K193" s="12" t="s">
        <v>176</v>
      </c>
    </row>
    <row r="194" spans="2:11" ht="15.6">
      <c r="B194" s="8">
        <v>1</v>
      </c>
      <c r="C194" s="7" t="s">
        <v>21</v>
      </c>
      <c r="D194" s="7" t="s">
        <v>46</v>
      </c>
      <c r="E194" s="7" t="s">
        <v>273</v>
      </c>
      <c r="F194" s="2" t="s">
        <v>6</v>
      </c>
      <c r="G194" s="7" t="s">
        <v>234</v>
      </c>
      <c r="H194" s="2" t="s">
        <v>173</v>
      </c>
      <c r="I194" s="14">
        <v>2</v>
      </c>
      <c r="J194" s="37" t="s">
        <v>165</v>
      </c>
      <c r="K194" s="123" t="s">
        <v>291</v>
      </c>
    </row>
    <row r="195" spans="2:11" ht="15.6">
      <c r="B195" s="2">
        <v>1</v>
      </c>
      <c r="C195" s="1" t="s">
        <v>21</v>
      </c>
      <c r="D195" s="1" t="s">
        <v>45</v>
      </c>
      <c r="E195" s="12" t="s">
        <v>255</v>
      </c>
      <c r="F195" s="2" t="s">
        <v>6</v>
      </c>
      <c r="G195" s="7" t="s">
        <v>85</v>
      </c>
      <c r="H195" s="8" t="s">
        <v>170</v>
      </c>
      <c r="I195" s="14">
        <v>2</v>
      </c>
      <c r="J195" s="14" t="s">
        <v>165</v>
      </c>
      <c r="K195" s="120" t="s">
        <v>239</v>
      </c>
    </row>
    <row r="196" spans="2:11" ht="15.6">
      <c r="B196" s="213">
        <v>3</v>
      </c>
      <c r="C196" s="214" t="s">
        <v>21</v>
      </c>
      <c r="D196" s="214" t="s">
        <v>37</v>
      </c>
      <c r="E196" s="217" t="s">
        <v>280</v>
      </c>
      <c r="F196" s="213" t="s">
        <v>6</v>
      </c>
      <c r="G196" s="214" t="s">
        <v>86</v>
      </c>
      <c r="H196" s="213" t="s">
        <v>164</v>
      </c>
      <c r="I196" s="218">
        <v>3</v>
      </c>
      <c r="J196" s="218" t="s">
        <v>165</v>
      </c>
      <c r="K196" s="214" t="s">
        <v>65</v>
      </c>
    </row>
    <row r="197" spans="2:11" ht="15.6">
      <c r="B197" s="8">
        <v>1</v>
      </c>
      <c r="C197" s="7" t="s">
        <v>22</v>
      </c>
      <c r="D197" s="7" t="s">
        <v>46</v>
      </c>
      <c r="E197" s="20" t="s">
        <v>278</v>
      </c>
      <c r="F197" s="8" t="s">
        <v>6</v>
      </c>
      <c r="G197" s="7" t="s">
        <v>179</v>
      </c>
      <c r="H197" s="8" t="s">
        <v>180</v>
      </c>
      <c r="I197" s="14">
        <v>2</v>
      </c>
      <c r="J197" s="14" t="s">
        <v>165</v>
      </c>
      <c r="K197" s="19" t="s">
        <v>7</v>
      </c>
    </row>
    <row r="198" spans="2:11" ht="15.6">
      <c r="B198" s="8">
        <v>2</v>
      </c>
      <c r="C198" s="7" t="s">
        <v>23</v>
      </c>
      <c r="D198" s="7" t="s">
        <v>35</v>
      </c>
      <c r="E198" s="20" t="s">
        <v>253</v>
      </c>
      <c r="F198" s="8" t="s">
        <v>6</v>
      </c>
      <c r="G198" s="7" t="s">
        <v>177</v>
      </c>
      <c r="H198" s="8" t="s">
        <v>178</v>
      </c>
      <c r="I198" s="8">
        <v>3</v>
      </c>
      <c r="J198" s="8" t="s">
        <v>165</v>
      </c>
      <c r="K198" s="20" t="s">
        <v>19</v>
      </c>
    </row>
    <row r="199" spans="2:11" ht="15.6">
      <c r="B199" s="128">
        <v>3</v>
      </c>
      <c r="C199" s="28" t="s">
        <v>23</v>
      </c>
      <c r="D199" s="7" t="s">
        <v>242</v>
      </c>
      <c r="E199" s="7" t="s">
        <v>280</v>
      </c>
      <c r="F199" s="6" t="s">
        <v>6</v>
      </c>
      <c r="G199" s="7" t="s">
        <v>89</v>
      </c>
      <c r="H199" s="13" t="s">
        <v>289</v>
      </c>
      <c r="I199" s="8">
        <v>2</v>
      </c>
      <c r="J199" s="8" t="s">
        <v>165</v>
      </c>
      <c r="K199" s="12" t="s">
        <v>11</v>
      </c>
    </row>
    <row r="200" spans="2:11" ht="15.6">
      <c r="B200" s="8">
        <v>3</v>
      </c>
      <c r="C200" s="7" t="s">
        <v>55</v>
      </c>
      <c r="D200" s="7" t="s">
        <v>40</v>
      </c>
      <c r="E200" s="7" t="s">
        <v>279</v>
      </c>
      <c r="F200" s="6" t="s">
        <v>6</v>
      </c>
      <c r="G200" s="7" t="s">
        <v>171</v>
      </c>
      <c r="H200" s="8" t="s">
        <v>172</v>
      </c>
      <c r="I200" s="14">
        <v>2</v>
      </c>
      <c r="J200" s="14" t="s">
        <v>165</v>
      </c>
      <c r="K200" s="7" t="s">
        <v>258</v>
      </c>
    </row>
    <row r="203" spans="2:11" ht="18">
      <c r="B203" s="3" t="s">
        <v>63</v>
      </c>
      <c r="C203" s="3" t="s">
        <v>0</v>
      </c>
      <c r="D203" s="3" t="s">
        <v>62</v>
      </c>
      <c r="E203" s="3" t="s">
        <v>61</v>
      </c>
      <c r="F203" s="3" t="s">
        <v>60</v>
      </c>
      <c r="G203" s="3" t="s">
        <v>59</v>
      </c>
      <c r="H203" s="3" t="s">
        <v>1</v>
      </c>
      <c r="I203" s="3" t="s">
        <v>2</v>
      </c>
      <c r="J203" s="3" t="s">
        <v>3</v>
      </c>
      <c r="K203" s="3" t="s">
        <v>174</v>
      </c>
    </row>
    <row r="204" spans="2:11" ht="15.6">
      <c r="B204" s="6">
        <v>1</v>
      </c>
      <c r="C204" s="7" t="s">
        <v>4</v>
      </c>
      <c r="D204" s="7" t="s">
        <v>229</v>
      </c>
      <c r="E204" s="25" t="s">
        <v>255</v>
      </c>
      <c r="F204" s="6" t="s">
        <v>6</v>
      </c>
      <c r="G204" s="7" t="s">
        <v>88</v>
      </c>
      <c r="H204" s="8" t="s">
        <v>173</v>
      </c>
      <c r="I204" s="8">
        <v>3</v>
      </c>
      <c r="J204" s="6" t="s">
        <v>168</v>
      </c>
      <c r="K204" s="7" t="s">
        <v>176</v>
      </c>
    </row>
    <row r="205" spans="2:11" ht="15.6">
      <c r="B205" s="131">
        <v>1</v>
      </c>
      <c r="C205" s="132" t="s">
        <v>21</v>
      </c>
      <c r="D205" s="132" t="s">
        <v>45</v>
      </c>
      <c r="E205" s="133" t="s">
        <v>253</v>
      </c>
      <c r="F205" s="131" t="s">
        <v>6</v>
      </c>
      <c r="G205" s="132" t="s">
        <v>179</v>
      </c>
      <c r="H205" s="131" t="s">
        <v>180</v>
      </c>
      <c r="I205" s="166">
        <v>2</v>
      </c>
      <c r="J205" s="166" t="s">
        <v>168</v>
      </c>
      <c r="K205" s="58" t="s">
        <v>7</v>
      </c>
    </row>
    <row r="206" spans="2:11" ht="15.6">
      <c r="B206" s="8">
        <v>1</v>
      </c>
      <c r="C206" s="7" t="s">
        <v>22</v>
      </c>
      <c r="D206" s="7" t="s">
        <v>30</v>
      </c>
      <c r="E206" s="7" t="s">
        <v>280</v>
      </c>
      <c r="F206" s="8" t="s">
        <v>6</v>
      </c>
      <c r="G206" s="12" t="s">
        <v>87</v>
      </c>
      <c r="H206" s="13" t="s">
        <v>175</v>
      </c>
      <c r="I206" s="8">
        <v>2</v>
      </c>
      <c r="J206" s="8" t="s">
        <v>168</v>
      </c>
      <c r="K206" s="12" t="s">
        <v>54</v>
      </c>
    </row>
    <row r="207" spans="2:11" ht="15.6">
      <c r="B207" s="13">
        <v>4</v>
      </c>
      <c r="C207" s="12" t="s">
        <v>22</v>
      </c>
      <c r="D207" s="12" t="s">
        <v>41</v>
      </c>
      <c r="E207" s="12" t="s">
        <v>279</v>
      </c>
      <c r="F207" s="13" t="s">
        <v>6</v>
      </c>
      <c r="G207" s="12" t="s">
        <v>86</v>
      </c>
      <c r="H207" s="13" t="s">
        <v>164</v>
      </c>
      <c r="I207" s="13">
        <v>3</v>
      </c>
      <c r="J207" s="13" t="s">
        <v>168</v>
      </c>
      <c r="K207" s="12" t="s">
        <v>66</v>
      </c>
    </row>
    <row r="208" spans="2:11" ht="15.6">
      <c r="B208" s="13">
        <v>1</v>
      </c>
      <c r="C208" s="12" t="s">
        <v>23</v>
      </c>
      <c r="D208" s="12" t="s">
        <v>33</v>
      </c>
      <c r="E208" s="23" t="s">
        <v>253</v>
      </c>
      <c r="F208" s="13" t="s">
        <v>6</v>
      </c>
      <c r="G208" s="12" t="s">
        <v>177</v>
      </c>
      <c r="H208" s="13" t="s">
        <v>178</v>
      </c>
      <c r="I208" s="13">
        <v>3</v>
      </c>
      <c r="J208" s="13" t="s">
        <v>168</v>
      </c>
      <c r="K208" s="23" t="s">
        <v>19</v>
      </c>
    </row>
    <row r="209" spans="2:11" ht="15.6">
      <c r="B209" s="13">
        <v>2</v>
      </c>
      <c r="C209" s="12" t="s">
        <v>23</v>
      </c>
      <c r="D209" s="12" t="s">
        <v>34</v>
      </c>
      <c r="E209" s="12" t="s">
        <v>280</v>
      </c>
      <c r="F209" s="5" t="s">
        <v>6</v>
      </c>
      <c r="G209" s="12" t="s">
        <v>234</v>
      </c>
      <c r="H209" s="13" t="s">
        <v>173</v>
      </c>
      <c r="I209" s="13">
        <v>2</v>
      </c>
      <c r="J209" s="13" t="s">
        <v>168</v>
      </c>
      <c r="K209" s="19" t="s">
        <v>292</v>
      </c>
    </row>
    <row r="210" spans="2:11" ht="15.6">
      <c r="B210" s="8">
        <v>3</v>
      </c>
      <c r="C210" s="7" t="s">
        <v>23</v>
      </c>
      <c r="D210" s="7" t="s">
        <v>57</v>
      </c>
      <c r="E210" s="7" t="s">
        <v>280</v>
      </c>
      <c r="F210" s="6" t="s">
        <v>6</v>
      </c>
      <c r="G210" s="7" t="s">
        <v>89</v>
      </c>
      <c r="H210" s="8" t="s">
        <v>289</v>
      </c>
      <c r="I210" s="8">
        <v>2</v>
      </c>
      <c r="J210" s="8" t="s">
        <v>168</v>
      </c>
      <c r="K210" s="7" t="s">
        <v>11</v>
      </c>
    </row>
    <row r="211" spans="2:11" ht="15.6">
      <c r="B211" s="8">
        <v>1</v>
      </c>
      <c r="C211" s="7" t="s">
        <v>55</v>
      </c>
      <c r="D211" s="7" t="s">
        <v>46</v>
      </c>
      <c r="E211" s="7" t="s">
        <v>280</v>
      </c>
      <c r="F211" s="6" t="s">
        <v>6</v>
      </c>
      <c r="G211" s="7" t="s">
        <v>85</v>
      </c>
      <c r="H211" s="8" t="s">
        <v>170</v>
      </c>
      <c r="I211" s="8">
        <v>2</v>
      </c>
      <c r="J211" s="8" t="s">
        <v>168</v>
      </c>
      <c r="K211" s="7" t="s">
        <v>71</v>
      </c>
    </row>
    <row r="212" spans="2:11" ht="15.6">
      <c r="B212" s="8">
        <v>3</v>
      </c>
      <c r="C212" s="7" t="s">
        <v>55</v>
      </c>
      <c r="D212" s="7" t="s">
        <v>38</v>
      </c>
      <c r="E212" s="7" t="s">
        <v>279</v>
      </c>
      <c r="F212" s="6" t="s">
        <v>6</v>
      </c>
      <c r="G212" s="7" t="s">
        <v>171</v>
      </c>
      <c r="H212" s="8" t="s">
        <v>172</v>
      </c>
      <c r="I212" s="14">
        <v>2</v>
      </c>
      <c r="J212" s="14" t="s">
        <v>168</v>
      </c>
      <c r="K212" s="12" t="s">
        <v>258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A6BC-B8F8-4D55-8C8A-7F8DC8EF43EB}">
  <dimension ref="C3:M37"/>
  <sheetViews>
    <sheetView topLeftCell="A11" workbookViewId="0">
      <selection activeCell="K26" sqref="K26"/>
    </sheetView>
  </sheetViews>
  <sheetFormatPr defaultRowHeight="14.4"/>
  <cols>
    <col min="11" max="11" width="33" customWidth="1"/>
    <col min="12" max="12" width="31" customWidth="1"/>
  </cols>
  <sheetData>
    <row r="3" spans="3:13">
      <c r="J3" s="38" t="s">
        <v>17</v>
      </c>
      <c r="K3" s="38" t="s">
        <v>330</v>
      </c>
      <c r="L3" s="38" t="s">
        <v>331</v>
      </c>
      <c r="M3" s="38" t="s">
        <v>332</v>
      </c>
    </row>
    <row r="4" spans="3:13">
      <c r="J4" s="252">
        <v>1</v>
      </c>
      <c r="K4" s="120" t="s">
        <v>118</v>
      </c>
      <c r="L4" s="120"/>
      <c r="M4" s="120"/>
    </row>
    <row r="5" spans="3:13">
      <c r="J5" s="252">
        <v>2</v>
      </c>
      <c r="K5" s="228" t="s">
        <v>18</v>
      </c>
      <c r="L5" s="225" t="s">
        <v>333</v>
      </c>
      <c r="M5" s="120" t="s">
        <v>334</v>
      </c>
    </row>
    <row r="6" spans="3:13">
      <c r="J6" s="252">
        <v>3</v>
      </c>
      <c r="K6" s="239" t="s">
        <v>335</v>
      </c>
      <c r="L6" s="225" t="s">
        <v>336</v>
      </c>
      <c r="M6" s="120" t="s">
        <v>334</v>
      </c>
    </row>
    <row r="7" spans="3:13">
      <c r="J7" s="252">
        <v>4</v>
      </c>
      <c r="K7" s="239" t="s">
        <v>337</v>
      </c>
      <c r="L7" s="225" t="s">
        <v>338</v>
      </c>
      <c r="M7" s="120" t="s">
        <v>334</v>
      </c>
    </row>
    <row r="8" spans="3:13">
      <c r="J8" s="252">
        <v>5</v>
      </c>
      <c r="K8" s="239" t="s">
        <v>15</v>
      </c>
      <c r="L8" s="225" t="s">
        <v>339</v>
      </c>
      <c r="M8" s="120" t="s">
        <v>334</v>
      </c>
    </row>
    <row r="9" spans="3:13">
      <c r="C9" t="s">
        <v>340</v>
      </c>
      <c r="J9" s="252">
        <v>6</v>
      </c>
      <c r="K9" s="239" t="s">
        <v>64</v>
      </c>
      <c r="L9" s="120"/>
      <c r="M9" s="120" t="s">
        <v>334</v>
      </c>
    </row>
    <row r="10" spans="3:13">
      <c r="C10" s="221" t="s">
        <v>17</v>
      </c>
      <c r="D10" s="39" t="s">
        <v>342</v>
      </c>
      <c r="E10" s="39" t="s">
        <v>343</v>
      </c>
      <c r="F10" s="39" t="s">
        <v>344</v>
      </c>
      <c r="G10" s="222" t="s">
        <v>345</v>
      </c>
      <c r="H10" s="222"/>
      <c r="I10" s="222"/>
      <c r="J10" s="38">
        <v>7</v>
      </c>
      <c r="K10" s="239" t="s">
        <v>11</v>
      </c>
      <c r="L10" s="225" t="s">
        <v>341</v>
      </c>
      <c r="M10" s="39" t="s">
        <v>334</v>
      </c>
    </row>
    <row r="11" spans="3:13">
      <c r="C11" s="38">
        <v>1</v>
      </c>
      <c r="D11" s="39" t="s">
        <v>348</v>
      </c>
      <c r="E11" s="38">
        <v>8</v>
      </c>
      <c r="F11" s="38">
        <v>20</v>
      </c>
      <c r="G11" s="211">
        <v>8</v>
      </c>
      <c r="H11" s="211"/>
      <c r="I11" s="211"/>
      <c r="J11" s="38">
        <v>8</v>
      </c>
      <c r="K11" s="228" t="s">
        <v>346</v>
      </c>
      <c r="L11" s="226" t="s">
        <v>347</v>
      </c>
      <c r="M11" s="39"/>
    </row>
    <row r="12" spans="3:13">
      <c r="C12" s="38">
        <v>2</v>
      </c>
      <c r="D12" s="39" t="s">
        <v>351</v>
      </c>
      <c r="E12" s="38">
        <v>6</v>
      </c>
      <c r="F12" s="38">
        <v>24</v>
      </c>
      <c r="G12" s="211">
        <v>9</v>
      </c>
      <c r="H12" s="211"/>
      <c r="I12" s="211"/>
      <c r="J12" s="38">
        <v>9</v>
      </c>
      <c r="K12" s="228" t="s">
        <v>349</v>
      </c>
      <c r="L12" s="226" t="s">
        <v>350</v>
      </c>
      <c r="M12" s="39"/>
    </row>
    <row r="13" spans="3:13">
      <c r="C13" s="38">
        <v>3</v>
      </c>
      <c r="D13" s="39" t="s">
        <v>342</v>
      </c>
      <c r="E13" s="38">
        <v>5</v>
      </c>
      <c r="F13" s="38">
        <v>23</v>
      </c>
      <c r="G13" s="211">
        <v>9</v>
      </c>
      <c r="H13" s="211"/>
      <c r="I13" s="211"/>
      <c r="J13" s="38">
        <v>10</v>
      </c>
      <c r="K13" s="253" t="s">
        <v>352</v>
      </c>
      <c r="L13" s="226" t="s">
        <v>353</v>
      </c>
      <c r="M13" s="39"/>
    </row>
    <row r="14" spans="3:13">
      <c r="E14" s="22">
        <f>SUM(E11:E13)</f>
        <v>19</v>
      </c>
      <c r="J14" s="38">
        <v>11</v>
      </c>
      <c r="K14" s="239" t="s">
        <v>12</v>
      </c>
      <c r="L14" s="226" t="s">
        <v>354</v>
      </c>
      <c r="M14" s="39"/>
    </row>
    <row r="15" spans="3:13">
      <c r="J15" s="38">
        <v>12</v>
      </c>
      <c r="K15" s="239" t="s">
        <v>355</v>
      </c>
      <c r="L15" s="226" t="s">
        <v>356</v>
      </c>
      <c r="M15" s="39"/>
    </row>
    <row r="16" spans="3:13">
      <c r="C16" t="s">
        <v>359</v>
      </c>
      <c r="J16" s="38">
        <v>13</v>
      </c>
      <c r="K16" s="239" t="s">
        <v>357</v>
      </c>
      <c r="L16" s="226" t="s">
        <v>358</v>
      </c>
      <c r="M16" s="39" t="s">
        <v>334</v>
      </c>
    </row>
    <row r="17" spans="3:13">
      <c r="C17" s="39" t="s">
        <v>17</v>
      </c>
      <c r="D17" s="39" t="s">
        <v>361</v>
      </c>
      <c r="E17" s="39" t="s">
        <v>362</v>
      </c>
      <c r="F17" s="38" t="s">
        <v>363</v>
      </c>
      <c r="J17" s="38">
        <v>14</v>
      </c>
      <c r="K17" s="239" t="s">
        <v>8</v>
      </c>
      <c r="L17" s="226" t="s">
        <v>360</v>
      </c>
      <c r="M17" s="39" t="s">
        <v>334</v>
      </c>
    </row>
    <row r="18" spans="3:13" ht="15.6">
      <c r="C18" s="221">
        <v>1</v>
      </c>
      <c r="D18" s="39" t="s">
        <v>72</v>
      </c>
      <c r="E18" s="30" t="s">
        <v>365</v>
      </c>
      <c r="F18" s="38" t="s">
        <v>334</v>
      </c>
      <c r="J18" s="38">
        <v>15</v>
      </c>
      <c r="K18" s="239" t="s">
        <v>10</v>
      </c>
      <c r="L18" s="226" t="s">
        <v>364</v>
      </c>
      <c r="M18" s="39" t="s">
        <v>334</v>
      </c>
    </row>
    <row r="19" spans="3:13">
      <c r="C19" s="38">
        <v>2</v>
      </c>
      <c r="D19" s="39" t="s">
        <v>72</v>
      </c>
      <c r="E19" s="223" t="s">
        <v>367</v>
      </c>
      <c r="F19" s="38" t="s">
        <v>334</v>
      </c>
      <c r="J19" s="38">
        <v>16</v>
      </c>
      <c r="K19" s="239" t="s">
        <v>14</v>
      </c>
      <c r="L19" s="226" t="s">
        <v>366</v>
      </c>
      <c r="M19" s="39" t="s">
        <v>334</v>
      </c>
    </row>
    <row r="20" spans="3:13">
      <c r="C20" s="38">
        <v>3</v>
      </c>
      <c r="D20" s="39" t="s">
        <v>72</v>
      </c>
      <c r="E20" s="223" t="s">
        <v>370</v>
      </c>
      <c r="F20" s="38" t="s">
        <v>334</v>
      </c>
      <c r="J20" s="38">
        <v>17</v>
      </c>
      <c r="K20" s="239" t="s">
        <v>368</v>
      </c>
      <c r="L20" s="226" t="s">
        <v>369</v>
      </c>
      <c r="M20" s="39" t="s">
        <v>334</v>
      </c>
    </row>
    <row r="21" spans="3:13">
      <c r="C21" s="38">
        <v>4</v>
      </c>
      <c r="D21" s="39" t="s">
        <v>372</v>
      </c>
      <c r="E21" s="223" t="s">
        <v>373</v>
      </c>
      <c r="F21" s="38" t="s">
        <v>334</v>
      </c>
      <c r="J21" s="38">
        <v>18</v>
      </c>
      <c r="K21" s="239" t="s">
        <v>399</v>
      </c>
      <c r="L21" s="226" t="s">
        <v>371</v>
      </c>
      <c r="M21" s="39" t="s">
        <v>334</v>
      </c>
    </row>
    <row r="22" spans="3:13">
      <c r="C22" s="38">
        <v>5</v>
      </c>
      <c r="D22" s="39" t="s">
        <v>372</v>
      </c>
      <c r="E22" s="223" t="s">
        <v>376</v>
      </c>
      <c r="F22" s="38" t="s">
        <v>334</v>
      </c>
      <c r="J22" s="38">
        <v>19</v>
      </c>
      <c r="K22" s="239" t="s">
        <v>374</v>
      </c>
      <c r="L22" s="226" t="s">
        <v>375</v>
      </c>
      <c r="M22" s="39" t="s">
        <v>334</v>
      </c>
    </row>
    <row r="23" spans="3:13">
      <c r="C23" s="38">
        <v>6</v>
      </c>
      <c r="D23" s="39" t="s">
        <v>372</v>
      </c>
      <c r="E23" s="39" t="s">
        <v>24</v>
      </c>
      <c r="F23" s="38" t="s">
        <v>334</v>
      </c>
      <c r="J23" s="38">
        <v>20</v>
      </c>
      <c r="K23" s="239" t="s">
        <v>16</v>
      </c>
      <c r="L23" s="226" t="s">
        <v>377</v>
      </c>
      <c r="M23" s="39" t="s">
        <v>334</v>
      </c>
    </row>
    <row r="24" spans="3:13">
      <c r="C24" s="38">
        <v>7</v>
      </c>
      <c r="D24" s="39" t="s">
        <v>372</v>
      </c>
      <c r="E24" s="39" t="s">
        <v>379</v>
      </c>
      <c r="F24" s="38" t="s">
        <v>334</v>
      </c>
      <c r="J24" s="22">
        <v>21</v>
      </c>
      <c r="K24" s="239" t="s">
        <v>7</v>
      </c>
      <c r="L24" s="226" t="s">
        <v>378</v>
      </c>
      <c r="M24" s="39" t="s">
        <v>334</v>
      </c>
    </row>
    <row r="25" spans="3:13">
      <c r="C25" s="41">
        <v>8</v>
      </c>
      <c r="D25" s="224" t="s">
        <v>372</v>
      </c>
      <c r="E25" s="224" t="s">
        <v>382</v>
      </c>
      <c r="F25" s="38" t="s">
        <v>334</v>
      </c>
      <c r="J25" s="38">
        <v>22</v>
      </c>
      <c r="K25" s="239" t="s">
        <v>380</v>
      </c>
      <c r="L25" s="226" t="s">
        <v>381</v>
      </c>
      <c r="M25" s="39" t="s">
        <v>334</v>
      </c>
    </row>
    <row r="26" spans="3:13">
      <c r="C26" s="38">
        <v>9</v>
      </c>
      <c r="D26" s="39" t="s">
        <v>372</v>
      </c>
      <c r="E26" s="39" t="s">
        <v>384</v>
      </c>
      <c r="F26" s="38" t="s">
        <v>385</v>
      </c>
      <c r="J26" s="38">
        <v>23</v>
      </c>
      <c r="K26" s="220" t="s">
        <v>9</v>
      </c>
      <c r="L26" s="226" t="s">
        <v>383</v>
      </c>
      <c r="M26" s="39" t="s">
        <v>334</v>
      </c>
    </row>
    <row r="27" spans="3:13">
      <c r="J27" s="38">
        <v>24</v>
      </c>
      <c r="K27" s="239" t="s">
        <v>13</v>
      </c>
      <c r="L27" s="226" t="s">
        <v>386</v>
      </c>
      <c r="M27" s="39" t="s">
        <v>334</v>
      </c>
    </row>
    <row r="28" spans="3:13">
      <c r="J28" s="38">
        <v>25</v>
      </c>
      <c r="K28" s="220" t="s">
        <v>71</v>
      </c>
      <c r="L28" s="227"/>
      <c r="M28" s="39" t="s">
        <v>387</v>
      </c>
    </row>
    <row r="29" spans="3:13">
      <c r="J29" s="22">
        <v>26</v>
      </c>
      <c r="K29" s="120" t="s">
        <v>65</v>
      </c>
      <c r="L29" s="226" t="s">
        <v>388</v>
      </c>
      <c r="M29" s="39" t="s">
        <v>389</v>
      </c>
    </row>
    <row r="30" spans="3:13">
      <c r="J30" s="38">
        <v>27</v>
      </c>
      <c r="K30" s="120" t="s">
        <v>390</v>
      </c>
      <c r="L30" s="227"/>
      <c r="M30" s="39" t="s">
        <v>391</v>
      </c>
    </row>
    <row r="31" spans="3:13">
      <c r="J31" s="38">
        <v>28</v>
      </c>
      <c r="K31" s="120" t="s">
        <v>66</v>
      </c>
      <c r="L31" s="227"/>
      <c r="M31" s="120" t="s">
        <v>389</v>
      </c>
    </row>
    <row r="32" spans="3:13">
      <c r="J32" s="38">
        <v>29</v>
      </c>
      <c r="K32" s="58" t="s">
        <v>249</v>
      </c>
      <c r="L32" s="58"/>
      <c r="M32" s="230" t="s">
        <v>392</v>
      </c>
    </row>
    <row r="33" spans="10:13">
      <c r="J33" s="38">
        <v>30</v>
      </c>
      <c r="K33" s="120" t="s">
        <v>393</v>
      </c>
      <c r="L33" s="120"/>
      <c r="M33" s="120" t="s">
        <v>392</v>
      </c>
    </row>
    <row r="34" spans="10:13">
      <c r="J34" s="22">
        <v>31</v>
      </c>
      <c r="K34" s="120" t="s">
        <v>394</v>
      </c>
      <c r="L34" s="120"/>
      <c r="M34" s="120" t="s">
        <v>397</v>
      </c>
    </row>
    <row r="35" spans="10:13">
      <c r="J35" s="38">
        <v>32</v>
      </c>
      <c r="K35" s="120" t="s">
        <v>395</v>
      </c>
      <c r="L35" s="120"/>
      <c r="M35" s="120"/>
    </row>
    <row r="36" spans="10:13" ht="15" thickBot="1">
      <c r="J36" s="229">
        <v>32</v>
      </c>
      <c r="K36" s="231" t="s">
        <v>292</v>
      </c>
      <c r="L36" s="58"/>
    </row>
    <row r="37" spans="10:13">
      <c r="K37" s="232" t="s">
        <v>398</v>
      </c>
    </row>
  </sheetData>
  <hyperlinks>
    <hyperlink ref="L5" r:id="rId1" xr:uid="{DEE11929-5011-4704-9FE9-625217E13E45}"/>
    <hyperlink ref="L6" r:id="rId2" xr:uid="{DEEBC77E-7181-4EEB-ADFD-E565265BE128}"/>
    <hyperlink ref="L7" r:id="rId3" xr:uid="{F418CBC2-9F41-4072-AD72-BF7C7B66E13A}"/>
    <hyperlink ref="L8" r:id="rId4" xr:uid="{164BC00B-3BD4-4129-9ECF-FB3BC3F8FE13}"/>
    <hyperlink ref="L10" r:id="rId5" xr:uid="{E8946937-5203-4882-B34A-45C30511829B}"/>
    <hyperlink ref="L12" r:id="rId6" xr:uid="{8A2BA9C3-E9BF-4C28-817B-CB41E13538FC}"/>
    <hyperlink ref="L11" r:id="rId7" xr:uid="{B108C3FB-98A6-4365-B111-6A701BFEC9AF}"/>
    <hyperlink ref="L13" r:id="rId8" xr:uid="{53F9E288-FF7B-4BB7-9953-0CB2DC477CA0}"/>
    <hyperlink ref="L15" r:id="rId9" xr:uid="{F1719F3B-9543-4652-84ED-9872072835D5}"/>
    <hyperlink ref="L14" r:id="rId10" xr:uid="{A564A8B8-6D6D-4ADB-8D77-168B7EE448DF}"/>
    <hyperlink ref="L24" r:id="rId11" xr:uid="{28A1F29A-C171-4677-9101-268E47E62B69}"/>
    <hyperlink ref="L22" r:id="rId12" xr:uid="{64273FAD-FEBD-4523-9359-80F2F847203F}"/>
    <hyperlink ref="L20" r:id="rId13" xr:uid="{4A614AEA-D05F-474D-BF77-F044F7AC4C87}"/>
    <hyperlink ref="L16" r:id="rId14" xr:uid="{16D5BD40-568D-4D95-B80E-F76D5208657C}"/>
    <hyperlink ref="L19" r:id="rId15" xr:uid="{D0A336F2-278D-4EAA-B85C-68BA4A1D058E}"/>
    <hyperlink ref="L17" r:id="rId16" xr:uid="{9060D327-8B8A-4F33-9622-F83A22D271B2}"/>
    <hyperlink ref="L18" r:id="rId17" xr:uid="{928ADF4E-F8E5-460C-A8B1-059A45BAAF5C}"/>
    <hyperlink ref="L23" r:id="rId18" xr:uid="{5B7520E3-BF0E-41F4-9549-5F21FDE97FF1}"/>
    <hyperlink ref="L21" r:id="rId19" xr:uid="{827DFB13-20C8-4CE7-9573-444F483D987F}"/>
    <hyperlink ref="L25" r:id="rId20" xr:uid="{C559306A-D4D2-4F01-8331-3BDEF28A2D3C}"/>
    <hyperlink ref="L27" r:id="rId21" xr:uid="{016DC998-0A83-439A-AA09-BB39DBB5EEE9}"/>
    <hyperlink ref="L26" r:id="rId22" xr:uid="{2BD25B91-A0F6-44D8-A43F-B31DE1C8679F}"/>
    <hyperlink ref="L29" r:id="rId23" xr:uid="{2CA0DA75-5543-4A99-988C-F3F9861DF1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Jadwal (Input Siakad)</vt:lpstr>
      <vt:lpstr>Pemetaan</vt:lpstr>
      <vt:lpstr>By Kelas</vt:lpstr>
      <vt:lpstr>nama dosen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Prodi Administrasi Publik FISIP Untirta</dc:creator>
  <cp:lastModifiedBy>Administrasi Publik</cp:lastModifiedBy>
  <cp:lastPrinted>2024-06-20T22:03:51Z</cp:lastPrinted>
  <dcterms:created xsi:type="dcterms:W3CDTF">2023-07-25T09:11:19Z</dcterms:created>
  <dcterms:modified xsi:type="dcterms:W3CDTF">2025-02-17T03:18:50Z</dcterms:modified>
</cp:coreProperties>
</file>